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1055" activeTab="0"/>
  </bookViews>
  <sheets>
    <sheet name="2016-17" sheetId="1" r:id="rId1"/>
    <sheet name="Лист2" sheetId="2" r:id="rId2"/>
    <sheet name="Лист1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<sst xmlns="http://schemas.openxmlformats.org/spreadsheetml/2006/main" count="1188" uniqueCount="69">
  <si>
    <t>Утверждаю:</t>
  </si>
  <si>
    <t>Согласовано:</t>
  </si>
  <si>
    <t>ПН</t>
  </si>
  <si>
    <t>8ч30-9ч15</t>
  </si>
  <si>
    <t>9ч25-10ч10</t>
  </si>
  <si>
    <t>10ч30-11ч15</t>
  </si>
  <si>
    <t>11ч35-12ч20</t>
  </si>
  <si>
    <t>12ч30-13ч15</t>
  </si>
  <si>
    <t>13ч25-14ч10</t>
  </si>
  <si>
    <t>ВТ</t>
  </si>
  <si>
    <t>СР</t>
  </si>
  <si>
    <t>ОБЖ</t>
  </si>
  <si>
    <t>14ч20-15ч05</t>
  </si>
  <si>
    <t>ЧТ</t>
  </si>
  <si>
    <t>ПТ</t>
  </si>
  <si>
    <t>СБ</t>
  </si>
  <si>
    <t>1 сентября 2016г</t>
  </si>
  <si>
    <t>химия</t>
  </si>
  <si>
    <t>биология</t>
  </si>
  <si>
    <t>физика</t>
  </si>
  <si>
    <t>алгебра</t>
  </si>
  <si>
    <t>геометрия</t>
  </si>
  <si>
    <t>география</t>
  </si>
  <si>
    <t>обществ</t>
  </si>
  <si>
    <t>история</t>
  </si>
  <si>
    <t>черчение</t>
  </si>
  <si>
    <t>музыка</t>
  </si>
  <si>
    <t xml:space="preserve"> И.о.директора школы_______ Никитина Л.Г.</t>
  </si>
  <si>
    <t>математика</t>
  </si>
  <si>
    <t>английский язык</t>
  </si>
  <si>
    <t>русский язык</t>
  </si>
  <si>
    <t>физкультура</t>
  </si>
  <si>
    <t>информатика и ИКТ</t>
  </si>
  <si>
    <t>родная литература</t>
  </si>
  <si>
    <t>русская литерат</t>
  </si>
  <si>
    <t>родной  язык</t>
  </si>
  <si>
    <t>основы агрономии</t>
  </si>
  <si>
    <t>сельхозтехника</t>
  </si>
  <si>
    <t>технология/технол</t>
  </si>
  <si>
    <t>обществознание</t>
  </si>
  <si>
    <t>информатика</t>
  </si>
  <si>
    <t>русская литература</t>
  </si>
  <si>
    <t>изобр искусство</t>
  </si>
  <si>
    <t>родная литерура</t>
  </si>
  <si>
    <t xml:space="preserve">              Расписание занятий МБОУ "Арылахская АСОШ им.Л.Попова" на 2016 2017 уч.год </t>
  </si>
  <si>
    <t xml:space="preserve">                  Профком:________Джуалова Е.С.</t>
  </si>
  <si>
    <t xml:space="preserve">              1 сентября 2016г</t>
  </si>
  <si>
    <t>физкультура/физкультура</t>
  </si>
  <si>
    <t>Культура народовРС(Я)</t>
  </si>
  <si>
    <t>технология/технология</t>
  </si>
  <si>
    <t>основы животноводства</t>
  </si>
  <si>
    <t>Трудные вопросы ЕГЭ по русскому языку</t>
  </si>
  <si>
    <t>задачи повышенной трудности по алгебре и началам анализа</t>
  </si>
  <si>
    <t>Задачи повышенной трудности по алгебре и началам анализа</t>
  </si>
  <si>
    <t>Культура народов РС(Я)</t>
  </si>
  <si>
    <t>изобразительное искусство</t>
  </si>
  <si>
    <t>основы безопасности жизнедеятельности</t>
  </si>
  <si>
    <t>основы предпринимательства</t>
  </si>
  <si>
    <t>основы  животноводства</t>
  </si>
  <si>
    <t>Основы безопасности жизнедеятельности</t>
  </si>
  <si>
    <t>сельскохозяйственная техника</t>
  </si>
  <si>
    <t>ТВ ЕГЭ по ря</t>
  </si>
  <si>
    <t>ЗПТ по матем</t>
  </si>
  <si>
    <t>9ч30-10ч15</t>
  </si>
  <si>
    <t>10ч25-11ч10</t>
  </si>
  <si>
    <t>11ч30-12ч15</t>
  </si>
  <si>
    <t>12ч35-13ч20</t>
  </si>
  <si>
    <t>13ч30-14ч15</t>
  </si>
  <si>
    <t>Культ народовРС(Я)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</si>
</sst>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medium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49" fontId="18" fillId="0" borderId="0" xfId="53" applyNumberFormat="1" applyFont="1">
      <alignment/>
      <protection/>
    </xf>
    <xf numFmtId="0" fontId="18" fillId="0" borderId="0" xfId="53" applyFont="1">
      <alignment/>
      <protection/>
    </xf>
    <xf numFmtId="0" fontId="19" fillId="0" borderId="0" xfId="53" applyFont="1">
      <alignment/>
      <protection/>
    </xf>
    <xf numFmtId="49" fontId="19" fillId="0" borderId="0" xfId="53" applyNumberFormat="1" applyFont="1">
      <alignment/>
      <protection/>
    </xf>
    <xf numFmtId="49" fontId="18" fillId="0" borderId="0" xfId="53" applyNumberFormat="1" applyFont="1" applyAlignment="1">
      <alignment/>
      <protection/>
    </xf>
    <xf numFmtId="49" fontId="18" fillId="0" borderId="0" xfId="53" applyNumberFormat="1" applyFont="1" applyAlignment="1">
      <alignment horizontal="right"/>
      <protection/>
    </xf>
    <xf numFmtId="49" fontId="18" fillId="0" borderId="10" xfId="53" applyNumberFormat="1" applyFont="1" applyBorder="1">
      <alignment/>
      <protection/>
    </xf>
    <xf numFmtId="49" fontId="19" fillId="0" borderId="0" xfId="53" applyNumberFormat="1" applyFont="1" applyAlignment="1">
      <alignment horizontal="center"/>
      <protection/>
    </xf>
    <xf numFmtId="49" fontId="18" fillId="0" borderId="0" xfId="53" applyNumberFormat="1" applyFont="1" applyAlignment="1">
      <alignment horizontal="center"/>
      <protection/>
    </xf>
    <xf numFmtId="0" fontId="18" fillId="0" borderId="11" xfId="53" applyFont="1" applyBorder="1" applyAlignment="1">
      <alignment horizontal="center" textRotation="45"/>
      <protection/>
    </xf>
    <xf numFmtId="0" fontId="18" fillId="0" borderId="12" xfId="53" applyFont="1" applyBorder="1" applyAlignment="1">
      <alignment horizontal="center"/>
      <protection/>
    </xf>
    <xf numFmtId="0" fontId="19" fillId="0" borderId="12" xfId="53" applyFont="1" applyBorder="1" applyAlignment="1">
      <alignment horizontal="center"/>
      <protection/>
    </xf>
    <xf numFmtId="49" fontId="19" fillId="0" borderId="12" xfId="53" applyNumberFormat="1" applyFont="1" applyBorder="1" applyAlignment="1">
      <alignment horizontal="center"/>
      <protection/>
    </xf>
    <xf numFmtId="0" fontId="18" fillId="0" borderId="13" xfId="53" applyFont="1" applyBorder="1" applyAlignment="1">
      <alignment horizontal="center"/>
      <protection/>
    </xf>
    <xf numFmtId="0" fontId="18" fillId="0" borderId="0" xfId="53" applyFont="1" applyBorder="1" applyAlignment="1">
      <alignment horizontal="center"/>
      <protection/>
    </xf>
    <xf numFmtId="49" fontId="18" fillId="0" borderId="12" xfId="53" applyNumberFormat="1" applyFont="1" applyBorder="1" applyAlignment="1">
      <alignment horizontal="center"/>
      <protection/>
    </xf>
    <xf numFmtId="0" fontId="18" fillId="0" borderId="12" xfId="53" applyFont="1" applyFill="1" applyBorder="1" applyAlignment="1">
      <alignment horizontal="center"/>
      <protection/>
    </xf>
    <xf numFmtId="0" fontId="18" fillId="0" borderId="0" xfId="53" applyFont="1" applyBorder="1" applyAlignment="1">
      <alignment horizontal="center" textRotation="45"/>
      <protection/>
    </xf>
    <xf numFmtId="0" fontId="18" fillId="0" borderId="0" xfId="53" applyFont="1" applyAlignment="1">
      <alignment horizontal="center"/>
      <protection/>
    </xf>
    <xf numFmtId="0" fontId="18" fillId="0" borderId="14" xfId="53" applyFont="1" applyFill="1" applyBorder="1" applyAlignment="1">
      <alignment horizontal="center"/>
      <protection/>
    </xf>
    <xf numFmtId="0" fontId="18" fillId="0" borderId="15" xfId="53" applyFont="1" applyBorder="1" applyAlignment="1">
      <alignment horizontal="center" textRotation="45"/>
      <protection/>
    </xf>
    <xf numFmtId="0" fontId="18" fillId="24" borderId="12" xfId="53" applyFont="1" applyFill="1" applyBorder="1" applyAlignment="1">
      <alignment horizontal="center"/>
      <protection/>
    </xf>
    <xf numFmtId="49" fontId="18" fillId="24" borderId="12" xfId="53" applyNumberFormat="1" applyFont="1" applyFill="1" applyBorder="1" applyAlignment="1">
      <alignment horizontal="center"/>
      <protection/>
    </xf>
    <xf numFmtId="49" fontId="18" fillId="0" borderId="0" xfId="53" applyNumberFormat="1" applyFont="1" applyBorder="1" applyAlignment="1">
      <alignment horizontal="center"/>
      <protection/>
    </xf>
    <xf numFmtId="0" fontId="18" fillId="0" borderId="12" xfId="53" applyFont="1" applyBorder="1" applyAlignment="1">
      <alignment horizontal="center" wrapText="1"/>
      <protection/>
    </xf>
    <xf numFmtId="0" fontId="18" fillId="24" borderId="12" xfId="53" applyFont="1" applyFill="1" applyBorder="1" applyAlignment="1">
      <alignment horizontal="center" vertical="top" wrapText="1"/>
      <protection/>
    </xf>
    <xf numFmtId="0" fontId="18" fillId="0" borderId="12" xfId="53" applyFont="1" applyBorder="1" applyAlignment="1">
      <alignment horizontal="center" vertical="center"/>
      <protection/>
    </xf>
    <xf numFmtId="49" fontId="18" fillId="0" borderId="12" xfId="53" applyNumberFormat="1" applyFont="1" applyBorder="1" applyAlignment="1">
      <alignment horizontal="center" vertical="center"/>
      <protection/>
    </xf>
    <xf numFmtId="0" fontId="18" fillId="0" borderId="12" xfId="53" applyFont="1" applyFill="1" applyBorder="1" applyAlignment="1">
      <alignment horizontal="center" vertical="center"/>
      <protection/>
    </xf>
    <xf numFmtId="0" fontId="18" fillId="24" borderId="12" xfId="53" applyFont="1" applyFill="1" applyBorder="1" applyAlignment="1">
      <alignment horizontal="center" vertical="center"/>
      <protection/>
    </xf>
    <xf numFmtId="49" fontId="18" fillId="24" borderId="12" xfId="53" applyNumberFormat="1" applyFont="1" applyFill="1" applyBorder="1" applyAlignment="1">
      <alignment horizontal="center" vertical="center"/>
      <protection/>
    </xf>
    <xf numFmtId="0" fontId="18" fillId="0" borderId="12" xfId="53" applyFont="1" applyBorder="1" applyAlignment="1">
      <alignment horizontal="center" vertical="center" wrapText="1"/>
      <protection/>
    </xf>
    <xf numFmtId="49" fontId="18" fillId="0" borderId="12" xfId="53" applyNumberFormat="1" applyFont="1" applyBorder="1" applyAlignment="1">
      <alignment horizontal="center" vertical="center" wrapText="1"/>
      <protection/>
    </xf>
    <xf numFmtId="0" fontId="18" fillId="0" borderId="13" xfId="53" applyFont="1" applyBorder="1" applyAlignment="1">
      <alignment horizontal="center" vertical="center"/>
      <protection/>
    </xf>
    <xf numFmtId="0" fontId="18" fillId="24" borderId="12" xfId="53" applyFont="1" applyFill="1" applyBorder="1" applyAlignment="1">
      <alignment horizontal="center" wrapText="1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="70" zoomScaleNormal="70" zoomScalePageLayoutView="0" workbookViewId="0" topLeftCell="A1">
      <selection activeCell="N46" sqref="N46"/>
    </sheetView>
  </sheetViews>
  <sheetFormatPr defaultColWidth="9.00390625" defaultRowHeight="12.75"/>
  <cols>
    <col min="1" max="1" width="10.625" style="0" customWidth="1"/>
    <col min="2" max="2" width="21.125" style="0" customWidth="1"/>
    <col min="3" max="3" width="6.75390625" style="0" customWidth="1"/>
    <col min="4" max="4" width="19.875" style="0" customWidth="1"/>
    <col min="5" max="5" width="6.75390625" style="0" customWidth="1"/>
    <col min="6" max="6" width="24.75390625" style="0" customWidth="1"/>
    <col min="7" max="7" width="7.00390625" style="0" customWidth="1"/>
    <col min="8" max="8" width="23.625" style="0" customWidth="1"/>
    <col min="9" max="9" width="7.00390625" style="0" customWidth="1"/>
    <col min="10" max="10" width="24.625" style="0" customWidth="1"/>
    <col min="11" max="11" width="8.75390625" style="0" customWidth="1"/>
    <col min="12" max="12" width="27.00390625" style="0" customWidth="1"/>
    <col min="13" max="13" width="8.25390625" style="0" customWidth="1"/>
    <col min="14" max="14" width="22.00390625" style="0" customWidth="1"/>
    <col min="15" max="15" width="7.00390625" style="0" customWidth="1"/>
  </cols>
  <sheetData>
    <row r="1" spans="1:15" ht="15">
      <c r="A1" s="1"/>
      <c r="B1" s="2" t="s">
        <v>0</v>
      </c>
      <c r="C1" s="2"/>
      <c r="D1" s="3" t="s">
        <v>44</v>
      </c>
      <c r="E1" s="3"/>
      <c r="F1" s="3"/>
      <c r="G1" s="3"/>
      <c r="H1" s="3"/>
      <c r="I1" s="3"/>
      <c r="J1" s="3"/>
      <c r="K1" s="3"/>
      <c r="L1" s="4"/>
      <c r="M1" s="5" t="s">
        <v>1</v>
      </c>
      <c r="N1" s="6"/>
      <c r="O1" s="1"/>
    </row>
    <row r="2" spans="1:15" ht="15">
      <c r="A2" s="7" t="s">
        <v>27</v>
      </c>
      <c r="B2" s="1"/>
      <c r="C2" s="1"/>
      <c r="D2" s="1"/>
      <c r="E2" s="1"/>
      <c r="F2" s="8"/>
      <c r="G2" s="1"/>
      <c r="H2" s="1"/>
      <c r="I2" s="1"/>
      <c r="J2" s="1"/>
      <c r="K2" s="1" t="s">
        <v>45</v>
      </c>
      <c r="L2" s="1"/>
      <c r="M2" s="1"/>
      <c r="N2" s="1"/>
      <c r="O2" s="1"/>
    </row>
    <row r="3" spans="1:15" ht="15">
      <c r="A3" s="1" t="s">
        <v>16</v>
      </c>
      <c r="B3" s="1"/>
      <c r="C3" s="1"/>
      <c r="D3" s="1"/>
      <c r="E3" s="1"/>
      <c r="F3" s="9"/>
      <c r="G3" s="1"/>
      <c r="H3" s="1"/>
      <c r="I3" s="1"/>
      <c r="J3" s="1"/>
      <c r="K3" s="1" t="s">
        <v>46</v>
      </c>
      <c r="L3" s="1"/>
      <c r="M3" s="1"/>
      <c r="N3" s="1"/>
      <c r="O3" s="1"/>
    </row>
    <row r="4" spans="1:15" ht="24.75">
      <c r="A4" s="10" t="s">
        <v>2</v>
      </c>
      <c r="B4" s="11">
        <v>5</v>
      </c>
      <c r="C4" s="12"/>
      <c r="D4" s="12">
        <v>6</v>
      </c>
      <c r="E4" s="12"/>
      <c r="F4" s="12">
        <v>7</v>
      </c>
      <c r="G4" s="12"/>
      <c r="H4" s="12">
        <v>8</v>
      </c>
      <c r="I4" s="12"/>
      <c r="J4" s="12">
        <v>9</v>
      </c>
      <c r="K4" s="12"/>
      <c r="L4" s="13">
        <v>10</v>
      </c>
      <c r="M4" s="12"/>
      <c r="N4" s="12">
        <v>11</v>
      </c>
      <c r="O4" s="11"/>
    </row>
    <row r="5" spans="1:15" ht="15">
      <c r="A5" s="14" t="s">
        <v>3</v>
      </c>
      <c r="B5" s="22" t="s">
        <v>28</v>
      </c>
      <c r="C5" s="22">
        <v>10</v>
      </c>
      <c r="D5" s="22" t="s">
        <v>28</v>
      </c>
      <c r="E5" s="22">
        <v>13</v>
      </c>
      <c r="F5" s="22" t="s">
        <v>21</v>
      </c>
      <c r="G5" s="22">
        <v>12</v>
      </c>
      <c r="H5" s="22" t="s">
        <v>30</v>
      </c>
      <c r="I5" s="22">
        <v>7</v>
      </c>
      <c r="J5" s="22" t="s">
        <v>22</v>
      </c>
      <c r="K5" s="22">
        <v>5</v>
      </c>
      <c r="L5" s="22" t="s">
        <v>39</v>
      </c>
      <c r="M5" s="22">
        <v>5</v>
      </c>
      <c r="N5" s="22" t="s">
        <v>29</v>
      </c>
      <c r="O5" s="11">
        <v>8</v>
      </c>
    </row>
    <row r="6" spans="1:15" ht="15">
      <c r="A6" s="15" t="s">
        <v>4</v>
      </c>
      <c r="B6" s="22" t="s">
        <v>29</v>
      </c>
      <c r="C6" s="22">
        <v>9</v>
      </c>
      <c r="D6" s="22" t="s">
        <v>30</v>
      </c>
      <c r="E6" s="22">
        <v>12</v>
      </c>
      <c r="F6" s="22" t="s">
        <v>31</v>
      </c>
      <c r="G6" s="22">
        <v>2</v>
      </c>
      <c r="H6" s="22" t="s">
        <v>20</v>
      </c>
      <c r="I6" s="22">
        <v>9</v>
      </c>
      <c r="J6" s="23" t="s">
        <v>24</v>
      </c>
      <c r="K6" s="22">
        <v>10</v>
      </c>
      <c r="L6" s="23" t="s">
        <v>20</v>
      </c>
      <c r="M6" s="22">
        <v>10</v>
      </c>
      <c r="N6" s="22" t="s">
        <v>41</v>
      </c>
      <c r="O6" s="11">
        <v>8</v>
      </c>
    </row>
    <row r="7" spans="1:15" ht="45">
      <c r="A7" s="14" t="s">
        <v>5</v>
      </c>
      <c r="B7" s="30" t="s">
        <v>30</v>
      </c>
      <c r="C7" s="30">
        <v>8</v>
      </c>
      <c r="D7" s="30" t="s">
        <v>24</v>
      </c>
      <c r="E7" s="30">
        <v>8</v>
      </c>
      <c r="F7" s="30" t="s">
        <v>30</v>
      </c>
      <c r="G7" s="30">
        <v>11</v>
      </c>
      <c r="H7" s="30" t="s">
        <v>29</v>
      </c>
      <c r="I7" s="30">
        <v>8</v>
      </c>
      <c r="J7" s="31" t="s">
        <v>21</v>
      </c>
      <c r="K7" s="30">
        <v>8</v>
      </c>
      <c r="L7" s="31" t="s">
        <v>33</v>
      </c>
      <c r="M7" s="22">
        <v>8</v>
      </c>
      <c r="N7" s="26" t="s">
        <v>53</v>
      </c>
      <c r="O7" s="11">
        <v>10</v>
      </c>
    </row>
    <row r="8" spans="1:15" ht="15">
      <c r="A8" s="14" t="s">
        <v>6</v>
      </c>
      <c r="B8" s="22" t="s">
        <v>24</v>
      </c>
      <c r="C8" s="22">
        <v>5</v>
      </c>
      <c r="D8" s="22" t="s">
        <v>49</v>
      </c>
      <c r="E8" s="22">
        <v>3</v>
      </c>
      <c r="F8" s="22" t="s">
        <v>33</v>
      </c>
      <c r="G8" s="22">
        <v>4</v>
      </c>
      <c r="H8" s="22" t="s">
        <v>47</v>
      </c>
      <c r="I8" s="22">
        <v>2</v>
      </c>
      <c r="J8" s="23" t="s">
        <v>41</v>
      </c>
      <c r="K8" s="22">
        <v>4</v>
      </c>
      <c r="L8" s="23" t="s">
        <v>18</v>
      </c>
      <c r="M8" s="22">
        <v>7</v>
      </c>
      <c r="N8" s="23" t="s">
        <v>19</v>
      </c>
      <c r="O8" s="11">
        <v>12</v>
      </c>
    </row>
    <row r="9" spans="1:15" ht="30">
      <c r="A9" s="14" t="s">
        <v>7</v>
      </c>
      <c r="B9" s="35" t="s">
        <v>55</v>
      </c>
      <c r="C9" s="22">
        <v>3</v>
      </c>
      <c r="D9" s="22" t="s">
        <v>33</v>
      </c>
      <c r="E9" s="22">
        <v>6</v>
      </c>
      <c r="F9" s="22" t="s">
        <v>18</v>
      </c>
      <c r="G9" s="22">
        <v>7</v>
      </c>
      <c r="H9" s="22" t="s">
        <v>22</v>
      </c>
      <c r="I9" s="22">
        <v>6</v>
      </c>
      <c r="J9" s="22" t="s">
        <v>32</v>
      </c>
      <c r="K9" s="22">
        <v>7</v>
      </c>
      <c r="L9" s="23" t="s">
        <v>48</v>
      </c>
      <c r="M9" s="22">
        <v>5</v>
      </c>
      <c r="N9" s="22" t="s">
        <v>47</v>
      </c>
      <c r="O9" s="11">
        <v>1</v>
      </c>
    </row>
    <row r="10" spans="1:15" ht="15">
      <c r="A10" s="14" t="s">
        <v>8</v>
      </c>
      <c r="B10" s="22"/>
      <c r="C10" s="22"/>
      <c r="D10" s="22" t="s">
        <v>31</v>
      </c>
      <c r="E10" s="22">
        <v>4</v>
      </c>
      <c r="F10" s="22" t="s">
        <v>26</v>
      </c>
      <c r="G10" s="22">
        <v>1</v>
      </c>
      <c r="H10" s="22" t="s">
        <v>33</v>
      </c>
      <c r="I10" s="22">
        <v>4</v>
      </c>
      <c r="J10" s="22" t="s">
        <v>25</v>
      </c>
      <c r="K10" s="22">
        <v>11</v>
      </c>
      <c r="L10" s="23" t="s">
        <v>11</v>
      </c>
      <c r="M10" s="22">
        <v>2</v>
      </c>
      <c r="N10" s="22" t="s">
        <v>18</v>
      </c>
      <c r="O10" s="11">
        <v>7</v>
      </c>
    </row>
    <row r="11" spans="1:15" ht="23.25">
      <c r="A11" s="18" t="s">
        <v>9</v>
      </c>
      <c r="B11" s="11"/>
      <c r="C11" s="11">
        <v>35</v>
      </c>
      <c r="D11" s="2"/>
      <c r="E11" s="11">
        <v>46</v>
      </c>
      <c r="F11" s="11"/>
      <c r="G11" s="11">
        <v>37</v>
      </c>
      <c r="H11" s="11"/>
      <c r="I11" s="11">
        <v>36</v>
      </c>
      <c r="J11" s="11"/>
      <c r="K11" s="11">
        <v>45</v>
      </c>
      <c r="L11" s="16"/>
      <c r="M11" s="11">
        <f>SUM(M5:M10)</f>
        <v>37</v>
      </c>
      <c r="N11" s="11"/>
      <c r="O11" s="11">
        <f>SUM(O5:O10)</f>
        <v>46</v>
      </c>
    </row>
    <row r="12" spans="1:15" ht="15">
      <c r="A12" s="14" t="s">
        <v>3</v>
      </c>
      <c r="B12" s="11" t="s">
        <v>29</v>
      </c>
      <c r="C12" s="11">
        <v>9</v>
      </c>
      <c r="D12" s="11" t="s">
        <v>30</v>
      </c>
      <c r="E12" s="11">
        <v>12</v>
      </c>
      <c r="F12" s="11" t="s">
        <v>24</v>
      </c>
      <c r="G12" s="11">
        <v>6</v>
      </c>
      <c r="H12" s="11" t="s">
        <v>21</v>
      </c>
      <c r="I12" s="11">
        <v>10</v>
      </c>
      <c r="J12" s="11" t="s">
        <v>35</v>
      </c>
      <c r="K12" s="11">
        <v>6</v>
      </c>
      <c r="L12" s="16" t="s">
        <v>21</v>
      </c>
      <c r="M12" s="11">
        <v>11</v>
      </c>
      <c r="N12" s="11" t="s">
        <v>30</v>
      </c>
      <c r="O12" s="11">
        <v>9</v>
      </c>
    </row>
    <row r="13" spans="1:15" ht="15">
      <c r="A13" s="15" t="s">
        <v>4</v>
      </c>
      <c r="B13" s="11" t="s">
        <v>41</v>
      </c>
      <c r="C13" s="11">
        <v>4</v>
      </c>
      <c r="D13" s="11" t="s">
        <v>23</v>
      </c>
      <c r="E13" s="11">
        <v>8</v>
      </c>
      <c r="F13" s="11" t="s">
        <v>20</v>
      </c>
      <c r="G13" s="11">
        <v>10</v>
      </c>
      <c r="H13" s="11" t="s">
        <v>17</v>
      </c>
      <c r="I13" s="11">
        <v>10</v>
      </c>
      <c r="J13" s="11" t="s">
        <v>29</v>
      </c>
      <c r="K13" s="11">
        <v>9</v>
      </c>
      <c r="L13" s="11" t="s">
        <v>30</v>
      </c>
      <c r="M13" s="11">
        <v>9</v>
      </c>
      <c r="N13" s="11" t="s">
        <v>21</v>
      </c>
      <c r="O13" s="11">
        <v>11</v>
      </c>
    </row>
    <row r="14" spans="1:15" ht="15">
      <c r="A14" s="14" t="s">
        <v>5</v>
      </c>
      <c r="B14" s="11" t="s">
        <v>28</v>
      </c>
      <c r="C14" s="11">
        <v>10</v>
      </c>
      <c r="D14" s="11" t="s">
        <v>41</v>
      </c>
      <c r="E14" s="11">
        <v>6</v>
      </c>
      <c r="F14" s="11" t="s">
        <v>29</v>
      </c>
      <c r="G14" s="11">
        <v>10</v>
      </c>
      <c r="H14" s="11" t="s">
        <v>41</v>
      </c>
      <c r="I14" s="11">
        <v>4</v>
      </c>
      <c r="J14" s="11" t="s">
        <v>20</v>
      </c>
      <c r="K14" s="11">
        <v>7</v>
      </c>
      <c r="L14" s="11" t="s">
        <v>19</v>
      </c>
      <c r="M14" s="11">
        <v>12</v>
      </c>
      <c r="N14" s="11" t="s">
        <v>24</v>
      </c>
      <c r="O14" s="11">
        <v>5</v>
      </c>
    </row>
    <row r="15" spans="1:15" ht="15">
      <c r="A15" s="14" t="s">
        <v>6</v>
      </c>
      <c r="B15" s="11" t="s">
        <v>18</v>
      </c>
      <c r="C15" s="11">
        <v>10</v>
      </c>
      <c r="D15" s="11" t="s">
        <v>29</v>
      </c>
      <c r="E15" s="11">
        <v>11</v>
      </c>
      <c r="F15" s="11" t="s">
        <v>34</v>
      </c>
      <c r="G15" s="11">
        <v>4</v>
      </c>
      <c r="H15" s="11" t="s">
        <v>35</v>
      </c>
      <c r="I15" s="11">
        <v>7</v>
      </c>
      <c r="J15" s="11" t="s">
        <v>30</v>
      </c>
      <c r="K15" s="11">
        <v>6</v>
      </c>
      <c r="L15" s="16" t="s">
        <v>24</v>
      </c>
      <c r="M15" s="11">
        <v>5</v>
      </c>
      <c r="N15" s="11" t="s">
        <v>17</v>
      </c>
      <c r="O15" s="11">
        <v>11</v>
      </c>
    </row>
    <row r="16" spans="1:15" ht="15">
      <c r="A16" s="14" t="s">
        <v>7</v>
      </c>
      <c r="B16" s="11" t="s">
        <v>49</v>
      </c>
      <c r="C16" s="11">
        <v>4</v>
      </c>
      <c r="D16" s="11" t="s">
        <v>22</v>
      </c>
      <c r="E16" s="11">
        <v>7</v>
      </c>
      <c r="F16" s="11" t="s">
        <v>33</v>
      </c>
      <c r="G16" s="11">
        <v>4</v>
      </c>
      <c r="H16" s="11" t="s">
        <v>32</v>
      </c>
      <c r="I16" s="11">
        <v>7</v>
      </c>
      <c r="J16" s="16" t="s">
        <v>18</v>
      </c>
      <c r="K16" s="11">
        <v>7</v>
      </c>
      <c r="L16" s="11" t="s">
        <v>50</v>
      </c>
      <c r="M16" s="11">
        <v>3</v>
      </c>
      <c r="N16" s="11" t="s">
        <v>48</v>
      </c>
      <c r="O16" s="11">
        <v>5</v>
      </c>
    </row>
    <row r="17" spans="1:15" ht="15">
      <c r="A17" s="14" t="s">
        <v>8</v>
      </c>
      <c r="B17" s="11" t="s">
        <v>33</v>
      </c>
      <c r="C17" s="11">
        <v>4</v>
      </c>
      <c r="D17" s="17"/>
      <c r="E17" s="11">
        <v>44</v>
      </c>
      <c r="F17" s="11" t="s">
        <v>18</v>
      </c>
      <c r="G17" s="11">
        <v>7</v>
      </c>
      <c r="H17" s="11" t="s">
        <v>25</v>
      </c>
      <c r="I17" s="11">
        <v>1</v>
      </c>
      <c r="J17" s="11" t="s">
        <v>19</v>
      </c>
      <c r="K17" s="11">
        <v>13</v>
      </c>
      <c r="L17" s="11" t="s">
        <v>47</v>
      </c>
      <c r="M17" s="11">
        <v>1</v>
      </c>
      <c r="N17" s="16" t="s">
        <v>37</v>
      </c>
      <c r="O17" s="11">
        <v>3</v>
      </c>
    </row>
    <row r="18" spans="1:15" ht="23.25">
      <c r="A18" s="18" t="s">
        <v>10</v>
      </c>
      <c r="B18" s="11"/>
      <c r="C18" s="11">
        <v>41</v>
      </c>
      <c r="D18" s="11"/>
      <c r="E18" s="11"/>
      <c r="F18" s="11"/>
      <c r="G18" s="11">
        <v>41</v>
      </c>
      <c r="H18" s="11"/>
      <c r="I18" s="11">
        <v>41</v>
      </c>
      <c r="J18" s="11"/>
      <c r="K18" s="11">
        <f>SUM(K12:K17)</f>
        <v>48</v>
      </c>
      <c r="L18" s="16"/>
      <c r="M18" s="11">
        <f>SUM(M12:M17)</f>
        <v>41</v>
      </c>
      <c r="N18" s="11"/>
      <c r="O18" s="11">
        <f>SUM(O12:O17)</f>
        <v>44</v>
      </c>
    </row>
    <row r="19" spans="1:15" ht="15">
      <c r="A19" s="14" t="s">
        <v>3</v>
      </c>
      <c r="B19" s="17" t="s">
        <v>30</v>
      </c>
      <c r="C19" s="11">
        <v>8</v>
      </c>
      <c r="D19" s="11" t="s">
        <v>28</v>
      </c>
      <c r="E19" s="11">
        <v>13</v>
      </c>
      <c r="F19" s="11" t="s">
        <v>30</v>
      </c>
      <c r="G19" s="11">
        <v>11</v>
      </c>
      <c r="H19" s="11" t="s">
        <v>20</v>
      </c>
      <c r="I19" s="11">
        <v>9</v>
      </c>
      <c r="J19" s="11" t="s">
        <v>29</v>
      </c>
      <c r="K19" s="11">
        <v>9</v>
      </c>
      <c r="L19" s="11" t="s">
        <v>20</v>
      </c>
      <c r="M19" s="11">
        <v>10</v>
      </c>
      <c r="N19" s="11" t="s">
        <v>19</v>
      </c>
      <c r="O19" s="11">
        <v>12</v>
      </c>
    </row>
    <row r="20" spans="1:15" ht="15">
      <c r="A20" s="15" t="s">
        <v>4</v>
      </c>
      <c r="B20" s="11" t="s">
        <v>41</v>
      </c>
      <c r="C20" s="11">
        <v>4</v>
      </c>
      <c r="D20" s="11" t="s">
        <v>35</v>
      </c>
      <c r="E20" s="11">
        <v>12</v>
      </c>
      <c r="F20" s="11" t="s">
        <v>22</v>
      </c>
      <c r="G20" s="11">
        <v>6</v>
      </c>
      <c r="H20" s="11" t="s">
        <v>29</v>
      </c>
      <c r="I20" s="11">
        <v>8</v>
      </c>
      <c r="J20" s="11" t="s">
        <v>21</v>
      </c>
      <c r="K20" s="11">
        <v>8</v>
      </c>
      <c r="L20" s="11" t="s">
        <v>41</v>
      </c>
      <c r="M20" s="11">
        <v>8</v>
      </c>
      <c r="N20" s="16" t="s">
        <v>20</v>
      </c>
      <c r="O20" s="11">
        <v>10</v>
      </c>
    </row>
    <row r="21" spans="1:15" ht="15">
      <c r="A21" s="14" t="s">
        <v>5</v>
      </c>
      <c r="B21" s="11" t="s">
        <v>28</v>
      </c>
      <c r="C21" s="11">
        <v>10</v>
      </c>
      <c r="D21" s="11" t="s">
        <v>30</v>
      </c>
      <c r="E21" s="11">
        <v>12</v>
      </c>
      <c r="F21" s="11" t="s">
        <v>35</v>
      </c>
      <c r="G21" s="11">
        <v>11</v>
      </c>
      <c r="H21" s="11" t="s">
        <v>30</v>
      </c>
      <c r="I21" s="11">
        <v>7</v>
      </c>
      <c r="J21" s="11" t="s">
        <v>39</v>
      </c>
      <c r="K21" s="11">
        <v>10</v>
      </c>
      <c r="L21" s="11" t="s">
        <v>40</v>
      </c>
      <c r="M21" s="11">
        <v>6</v>
      </c>
      <c r="N21" s="11" t="s">
        <v>29</v>
      </c>
      <c r="O21" s="11">
        <v>8</v>
      </c>
    </row>
    <row r="22" spans="1:15" ht="15">
      <c r="A22" s="14" t="s">
        <v>6</v>
      </c>
      <c r="B22" s="11" t="s">
        <v>35</v>
      </c>
      <c r="C22" s="11">
        <v>8</v>
      </c>
      <c r="D22" s="11" t="s">
        <v>29</v>
      </c>
      <c r="E22" s="11">
        <v>11</v>
      </c>
      <c r="F22" s="11" t="s">
        <v>48</v>
      </c>
      <c r="G22" s="11">
        <v>5</v>
      </c>
      <c r="H22" s="11" t="s">
        <v>19</v>
      </c>
      <c r="I22" s="11">
        <v>9</v>
      </c>
      <c r="J22" s="11" t="s">
        <v>30</v>
      </c>
      <c r="K22" s="11">
        <v>6</v>
      </c>
      <c r="L22" s="11" t="s">
        <v>39</v>
      </c>
      <c r="M22" s="11">
        <v>5</v>
      </c>
      <c r="N22" s="11" t="s">
        <v>47</v>
      </c>
      <c r="O22" s="11">
        <v>1</v>
      </c>
    </row>
    <row r="23" spans="1:15" ht="15">
      <c r="A23" s="14" t="s">
        <v>7</v>
      </c>
      <c r="B23" s="11" t="s">
        <v>48</v>
      </c>
      <c r="C23" s="11">
        <v>7</v>
      </c>
      <c r="D23" s="11" t="s">
        <v>31</v>
      </c>
      <c r="E23" s="11">
        <v>4</v>
      </c>
      <c r="F23" s="11" t="s">
        <v>19</v>
      </c>
      <c r="G23" s="11">
        <v>8</v>
      </c>
      <c r="H23" s="11" t="s">
        <v>49</v>
      </c>
      <c r="I23" s="11">
        <v>5</v>
      </c>
      <c r="J23" s="11" t="s">
        <v>35</v>
      </c>
      <c r="K23" s="11">
        <v>6</v>
      </c>
      <c r="L23" s="16" t="s">
        <v>18</v>
      </c>
      <c r="M23" s="11">
        <v>7</v>
      </c>
      <c r="N23" s="11" t="s">
        <v>39</v>
      </c>
      <c r="O23" s="11">
        <v>5</v>
      </c>
    </row>
    <row r="24" spans="1:15" ht="15">
      <c r="A24" s="14" t="s">
        <v>8</v>
      </c>
      <c r="B24" s="11"/>
      <c r="C24" s="11">
        <v>37</v>
      </c>
      <c r="D24" s="11" t="s">
        <v>42</v>
      </c>
      <c r="E24" s="11">
        <v>3</v>
      </c>
      <c r="F24" s="11" t="s">
        <v>38</v>
      </c>
      <c r="G24" s="11">
        <v>2</v>
      </c>
      <c r="H24" s="16" t="s">
        <v>35</v>
      </c>
      <c r="I24" s="11">
        <v>7</v>
      </c>
      <c r="J24" s="11" t="s">
        <v>47</v>
      </c>
      <c r="K24" s="11">
        <v>2</v>
      </c>
      <c r="L24" s="11" t="s">
        <v>36</v>
      </c>
      <c r="M24" s="11">
        <v>3</v>
      </c>
      <c r="N24" s="16" t="s">
        <v>18</v>
      </c>
      <c r="O24" s="11">
        <v>7</v>
      </c>
    </row>
    <row r="25" spans="1:15" ht="15">
      <c r="A25" s="15" t="s">
        <v>12</v>
      </c>
      <c r="B25" s="11"/>
      <c r="C25" s="11"/>
      <c r="D25" s="11"/>
      <c r="E25" s="11">
        <f>SUM(E19:E24)</f>
        <v>55</v>
      </c>
      <c r="F25" s="11"/>
      <c r="G25" s="11">
        <v>43</v>
      </c>
      <c r="H25" s="16"/>
      <c r="I25" s="11">
        <v>45</v>
      </c>
      <c r="J25" s="11"/>
      <c r="K25" s="11">
        <v>41</v>
      </c>
      <c r="L25" s="11" t="s">
        <v>37</v>
      </c>
      <c r="M25" s="11">
        <v>3</v>
      </c>
      <c r="N25" s="16"/>
      <c r="O25" s="11">
        <f>SUM(O19:O24)</f>
        <v>43</v>
      </c>
    </row>
    <row r="26" spans="1:15" ht="23.25">
      <c r="A26" s="10" t="s">
        <v>13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6"/>
      <c r="M26" s="11">
        <f>SUM(M19:M25)</f>
        <v>42</v>
      </c>
      <c r="N26" s="11"/>
      <c r="O26" s="11"/>
    </row>
    <row r="27" spans="1:15" ht="15">
      <c r="A27" s="14" t="s">
        <v>3</v>
      </c>
      <c r="B27" s="11" t="s">
        <v>35</v>
      </c>
      <c r="C27" s="11">
        <v>8</v>
      </c>
      <c r="D27" s="11" t="s">
        <v>41</v>
      </c>
      <c r="E27" s="11">
        <v>6</v>
      </c>
      <c r="F27" s="17" t="s">
        <v>21</v>
      </c>
      <c r="G27" s="11">
        <v>12</v>
      </c>
      <c r="H27" s="11" t="s">
        <v>41</v>
      </c>
      <c r="I27" s="11">
        <v>4</v>
      </c>
      <c r="J27" s="16" t="s">
        <v>17</v>
      </c>
      <c r="K27" s="11">
        <v>12</v>
      </c>
      <c r="L27" s="11" t="s">
        <v>24</v>
      </c>
      <c r="M27" s="11">
        <v>5</v>
      </c>
      <c r="N27" s="16" t="s">
        <v>20</v>
      </c>
      <c r="O27" s="11">
        <v>10</v>
      </c>
    </row>
    <row r="28" spans="1:15" ht="15">
      <c r="A28" s="15" t="s">
        <v>4</v>
      </c>
      <c r="B28" s="11" t="s">
        <v>30</v>
      </c>
      <c r="C28" s="11">
        <v>8</v>
      </c>
      <c r="D28" s="11" t="s">
        <v>28</v>
      </c>
      <c r="E28" s="11">
        <v>13</v>
      </c>
      <c r="F28" s="11" t="s">
        <v>30</v>
      </c>
      <c r="G28" s="11">
        <v>11</v>
      </c>
      <c r="H28" s="11" t="s">
        <v>21</v>
      </c>
      <c r="I28" s="11">
        <v>10</v>
      </c>
      <c r="J28" s="11" t="s">
        <v>29</v>
      </c>
      <c r="K28" s="11">
        <v>9</v>
      </c>
      <c r="L28" s="16" t="s">
        <v>21</v>
      </c>
      <c r="M28" s="11">
        <v>11</v>
      </c>
      <c r="N28" s="11" t="s">
        <v>33</v>
      </c>
      <c r="O28" s="11">
        <v>8</v>
      </c>
    </row>
    <row r="29" spans="1:15" ht="15">
      <c r="A29" s="14" t="s">
        <v>5</v>
      </c>
      <c r="B29" s="11" t="s">
        <v>28</v>
      </c>
      <c r="C29" s="11">
        <v>10</v>
      </c>
      <c r="D29" s="11" t="s">
        <v>18</v>
      </c>
      <c r="E29" s="11">
        <v>8</v>
      </c>
      <c r="F29" s="11" t="s">
        <v>39</v>
      </c>
      <c r="G29" s="11">
        <v>6</v>
      </c>
      <c r="H29" s="11" t="s">
        <v>17</v>
      </c>
      <c r="I29" s="11">
        <v>10</v>
      </c>
      <c r="J29" s="11" t="s">
        <v>30</v>
      </c>
      <c r="K29" s="11">
        <v>6</v>
      </c>
      <c r="L29" s="11" t="s">
        <v>29</v>
      </c>
      <c r="M29" s="11">
        <v>8</v>
      </c>
      <c r="N29" s="11" t="s">
        <v>41</v>
      </c>
      <c r="O29" s="11">
        <v>8</v>
      </c>
    </row>
    <row r="30" spans="1:15" ht="45">
      <c r="A30" s="14" t="s">
        <v>6</v>
      </c>
      <c r="B30" s="27" t="s">
        <v>31</v>
      </c>
      <c r="C30" s="27">
        <v>3</v>
      </c>
      <c r="D30" s="28" t="s">
        <v>30</v>
      </c>
      <c r="E30" s="27">
        <v>12</v>
      </c>
      <c r="F30" s="27" t="s">
        <v>29</v>
      </c>
      <c r="G30" s="27">
        <v>10</v>
      </c>
      <c r="H30" s="27" t="s">
        <v>24</v>
      </c>
      <c r="I30" s="27">
        <v>8</v>
      </c>
      <c r="J30" s="27" t="s">
        <v>20</v>
      </c>
      <c r="K30" s="27">
        <v>7</v>
      </c>
      <c r="L30" s="27" t="s">
        <v>19</v>
      </c>
      <c r="M30" s="11">
        <v>12</v>
      </c>
      <c r="N30" s="25" t="s">
        <v>51</v>
      </c>
      <c r="O30" s="11">
        <v>9</v>
      </c>
    </row>
    <row r="31" spans="1:15" ht="15">
      <c r="A31" s="14" t="s">
        <v>7</v>
      </c>
      <c r="B31" s="27" t="s">
        <v>41</v>
      </c>
      <c r="C31" s="27">
        <v>4</v>
      </c>
      <c r="D31" s="27" t="s">
        <v>35</v>
      </c>
      <c r="E31" s="27">
        <v>12</v>
      </c>
      <c r="F31" s="29" t="s">
        <v>49</v>
      </c>
      <c r="G31" s="27">
        <v>2</v>
      </c>
      <c r="H31" s="28" t="s">
        <v>18</v>
      </c>
      <c r="I31" s="27">
        <v>7</v>
      </c>
      <c r="J31" s="27" t="s">
        <v>54</v>
      </c>
      <c r="K31" s="27">
        <v>5</v>
      </c>
      <c r="L31" s="27" t="s">
        <v>47</v>
      </c>
      <c r="M31" s="11">
        <v>1</v>
      </c>
      <c r="N31" s="11" t="s">
        <v>24</v>
      </c>
      <c r="O31" s="11">
        <v>5</v>
      </c>
    </row>
    <row r="32" spans="1:15" ht="15">
      <c r="A32" s="14" t="s">
        <v>8</v>
      </c>
      <c r="B32" s="11" t="s">
        <v>49</v>
      </c>
      <c r="C32" s="11">
        <v>4</v>
      </c>
      <c r="D32" s="11"/>
      <c r="E32" s="11"/>
      <c r="F32" s="16" t="s">
        <v>55</v>
      </c>
      <c r="G32" s="11">
        <v>2</v>
      </c>
      <c r="H32" s="11" t="s">
        <v>47</v>
      </c>
      <c r="I32" s="11">
        <v>2</v>
      </c>
      <c r="J32" s="11" t="s">
        <v>33</v>
      </c>
      <c r="K32" s="11">
        <v>4</v>
      </c>
      <c r="L32" s="11" t="s">
        <v>36</v>
      </c>
      <c r="M32" s="11">
        <v>3</v>
      </c>
      <c r="N32" s="11" t="s">
        <v>36</v>
      </c>
      <c r="O32" s="11">
        <v>3</v>
      </c>
    </row>
    <row r="33" spans="1:15" ht="15.75" thickBot="1">
      <c r="A33" s="19" t="s">
        <v>12</v>
      </c>
      <c r="B33" s="20"/>
      <c r="C33" s="19">
        <v>37</v>
      </c>
      <c r="D33" s="11"/>
      <c r="E33" s="11">
        <v>51</v>
      </c>
      <c r="F33" s="11"/>
      <c r="G33" s="11">
        <f>SUM(G27:G32)</f>
        <v>43</v>
      </c>
      <c r="H33" s="11"/>
      <c r="I33" s="11">
        <v>41</v>
      </c>
      <c r="J33" s="11"/>
      <c r="K33" s="11">
        <f>SUM(K27:K32)</f>
        <v>43</v>
      </c>
      <c r="L33" s="11"/>
      <c r="M33" s="11">
        <v>3</v>
      </c>
      <c r="N33" s="11" t="s">
        <v>47</v>
      </c>
      <c r="O33" s="11">
        <v>1</v>
      </c>
    </row>
    <row r="34" spans="1:15" ht="24" thickTop="1">
      <c r="A34" s="21" t="s">
        <v>14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6"/>
      <c r="M34" s="11">
        <f>SUM(M27:M33)</f>
        <v>43</v>
      </c>
      <c r="N34" s="11"/>
      <c r="O34" s="11">
        <f>SUM(O27:O33)</f>
        <v>44</v>
      </c>
    </row>
    <row r="35" spans="1:15" ht="45">
      <c r="A35" s="34" t="s">
        <v>3</v>
      </c>
      <c r="B35" s="27" t="s">
        <v>30</v>
      </c>
      <c r="C35" s="27">
        <v>8</v>
      </c>
      <c r="D35" s="27" t="s">
        <v>28</v>
      </c>
      <c r="E35" s="27">
        <v>13</v>
      </c>
      <c r="F35" s="27" t="s">
        <v>41</v>
      </c>
      <c r="G35" s="27">
        <v>4</v>
      </c>
      <c r="H35" s="27" t="s">
        <v>29</v>
      </c>
      <c r="I35" s="27">
        <v>8</v>
      </c>
      <c r="J35" s="27" t="s">
        <v>19</v>
      </c>
      <c r="K35" s="27">
        <v>13</v>
      </c>
      <c r="L35" s="33" t="s">
        <v>53</v>
      </c>
      <c r="M35" s="27">
        <v>10</v>
      </c>
      <c r="N35" s="27" t="s">
        <v>40</v>
      </c>
      <c r="O35" s="11">
        <v>6</v>
      </c>
    </row>
    <row r="36" spans="1:15" ht="15">
      <c r="A36" s="15" t="s">
        <v>4</v>
      </c>
      <c r="B36" s="11" t="s">
        <v>43</v>
      </c>
      <c r="C36" s="11">
        <v>4</v>
      </c>
      <c r="D36" s="11" t="s">
        <v>49</v>
      </c>
      <c r="E36" s="11">
        <v>3</v>
      </c>
      <c r="F36" s="17" t="s">
        <v>20</v>
      </c>
      <c r="G36" s="11">
        <v>10</v>
      </c>
      <c r="H36" s="11" t="s">
        <v>41</v>
      </c>
      <c r="I36" s="11">
        <v>4</v>
      </c>
      <c r="J36" s="16" t="s">
        <v>17</v>
      </c>
      <c r="K36" s="11">
        <v>12</v>
      </c>
      <c r="L36" s="11" t="s">
        <v>29</v>
      </c>
      <c r="M36" s="11">
        <v>8</v>
      </c>
      <c r="N36" s="11" t="s">
        <v>21</v>
      </c>
      <c r="O36" s="11">
        <v>11</v>
      </c>
    </row>
    <row r="37" spans="1:15" ht="30">
      <c r="A37" s="14" t="s">
        <v>5</v>
      </c>
      <c r="B37" s="11" t="s">
        <v>28</v>
      </c>
      <c r="C37" s="11">
        <v>10</v>
      </c>
      <c r="D37" s="11" t="s">
        <v>30</v>
      </c>
      <c r="E37" s="11">
        <v>12</v>
      </c>
      <c r="F37" s="11" t="s">
        <v>29</v>
      </c>
      <c r="G37" s="11">
        <v>10</v>
      </c>
      <c r="H37" s="11" t="s">
        <v>33</v>
      </c>
      <c r="I37" s="11">
        <v>4</v>
      </c>
      <c r="J37" s="11" t="s">
        <v>32</v>
      </c>
      <c r="K37" s="11">
        <v>7</v>
      </c>
      <c r="L37" s="16" t="s">
        <v>41</v>
      </c>
      <c r="M37" s="11">
        <v>8</v>
      </c>
      <c r="N37" s="25" t="s">
        <v>59</v>
      </c>
      <c r="O37" s="11">
        <v>11</v>
      </c>
    </row>
    <row r="38" spans="1:15" ht="15">
      <c r="A38" s="14" t="s">
        <v>6</v>
      </c>
      <c r="B38" s="11" t="s">
        <v>29</v>
      </c>
      <c r="C38" s="11">
        <v>9</v>
      </c>
      <c r="D38" s="11" t="s">
        <v>41</v>
      </c>
      <c r="E38" s="11">
        <v>6</v>
      </c>
      <c r="F38" s="11" t="s">
        <v>31</v>
      </c>
      <c r="G38" s="11">
        <v>2</v>
      </c>
      <c r="H38" s="11" t="s">
        <v>39</v>
      </c>
      <c r="I38" s="11">
        <v>8</v>
      </c>
      <c r="J38" s="11" t="s">
        <v>18</v>
      </c>
      <c r="K38" s="11">
        <v>7</v>
      </c>
      <c r="L38" s="16" t="s">
        <v>17</v>
      </c>
      <c r="M38" s="11">
        <v>11</v>
      </c>
      <c r="N38" s="11" t="s">
        <v>41</v>
      </c>
      <c r="O38" s="11">
        <v>8</v>
      </c>
    </row>
    <row r="39" spans="1:15" ht="15">
      <c r="A39" s="14" t="s">
        <v>7</v>
      </c>
      <c r="B39" s="11" t="s">
        <v>26</v>
      </c>
      <c r="C39" s="11">
        <v>2</v>
      </c>
      <c r="D39" s="11" t="s">
        <v>24</v>
      </c>
      <c r="E39" s="11">
        <v>8</v>
      </c>
      <c r="F39" s="11" t="s">
        <v>35</v>
      </c>
      <c r="G39" s="11">
        <v>11</v>
      </c>
      <c r="H39" s="11" t="s">
        <v>22</v>
      </c>
      <c r="I39" s="11">
        <v>6</v>
      </c>
      <c r="J39" s="11" t="s">
        <v>41</v>
      </c>
      <c r="K39" s="11">
        <v>4</v>
      </c>
      <c r="L39" s="11" t="s">
        <v>47</v>
      </c>
      <c r="M39" s="11">
        <v>1</v>
      </c>
      <c r="N39" s="16" t="s">
        <v>58</v>
      </c>
      <c r="O39" s="11">
        <v>3</v>
      </c>
    </row>
    <row r="40" spans="1:15" ht="15">
      <c r="A40" s="14" t="s">
        <v>8</v>
      </c>
      <c r="B40" s="11"/>
      <c r="C40" s="11">
        <v>33</v>
      </c>
      <c r="D40" s="11" t="s">
        <v>33</v>
      </c>
      <c r="E40" s="11">
        <v>6</v>
      </c>
      <c r="F40" s="11" t="s">
        <v>22</v>
      </c>
      <c r="G40" s="11">
        <v>6</v>
      </c>
      <c r="H40" s="11" t="s">
        <v>19</v>
      </c>
      <c r="I40" s="11">
        <v>9</v>
      </c>
      <c r="J40" s="11" t="s">
        <v>47</v>
      </c>
      <c r="K40" s="11">
        <v>2</v>
      </c>
      <c r="L40" s="11" t="s">
        <v>18</v>
      </c>
      <c r="M40" s="11">
        <v>7</v>
      </c>
      <c r="N40" s="11" t="s">
        <v>39</v>
      </c>
      <c r="O40" s="11">
        <v>5</v>
      </c>
    </row>
    <row r="41" spans="1:15" ht="23.25">
      <c r="A41" s="18" t="s">
        <v>15</v>
      </c>
      <c r="B41" s="11"/>
      <c r="C41" s="11"/>
      <c r="D41" s="11"/>
      <c r="E41" s="11">
        <v>48</v>
      </c>
      <c r="F41" s="11"/>
      <c r="G41" s="11">
        <v>43</v>
      </c>
      <c r="H41" s="11"/>
      <c r="I41" s="11">
        <v>39</v>
      </c>
      <c r="J41" s="11"/>
      <c r="K41" s="11">
        <f>SUM(K35:K40)</f>
        <v>45</v>
      </c>
      <c r="L41" s="16"/>
      <c r="M41" s="11">
        <f>SUM(M35:M40)</f>
        <v>45</v>
      </c>
      <c r="N41" s="11"/>
      <c r="O41" s="11">
        <f>SUM(O35:O40)</f>
        <v>44</v>
      </c>
    </row>
    <row r="42" spans="1:15" ht="15">
      <c r="A42" s="14" t="s">
        <v>3</v>
      </c>
      <c r="B42" s="17" t="s">
        <v>30</v>
      </c>
      <c r="C42" s="11">
        <v>4</v>
      </c>
      <c r="D42" s="11" t="s">
        <v>28</v>
      </c>
      <c r="E42" s="11">
        <v>13</v>
      </c>
      <c r="F42" s="16" t="s">
        <v>41</v>
      </c>
      <c r="G42" s="11">
        <v>4</v>
      </c>
      <c r="H42" s="16" t="s">
        <v>20</v>
      </c>
      <c r="I42" s="11">
        <v>9</v>
      </c>
      <c r="J42" s="11" t="s">
        <v>22</v>
      </c>
      <c r="K42" s="11">
        <v>5</v>
      </c>
      <c r="L42" s="16" t="s">
        <v>57</v>
      </c>
      <c r="M42" s="11">
        <v>3</v>
      </c>
      <c r="N42" s="11" t="s">
        <v>29</v>
      </c>
      <c r="O42" s="11">
        <v>8</v>
      </c>
    </row>
    <row r="43" spans="1:15" ht="15">
      <c r="A43" s="15" t="s">
        <v>4</v>
      </c>
      <c r="B43" s="11" t="s">
        <v>22</v>
      </c>
      <c r="C43" s="11">
        <v>7</v>
      </c>
      <c r="D43" s="11" t="s">
        <v>26</v>
      </c>
      <c r="E43" s="11">
        <v>1</v>
      </c>
      <c r="F43" s="11" t="s">
        <v>31</v>
      </c>
      <c r="G43" s="11">
        <v>2</v>
      </c>
      <c r="H43" s="11" t="s">
        <v>30</v>
      </c>
      <c r="I43" s="11">
        <v>7</v>
      </c>
      <c r="J43" s="11" t="s">
        <v>20</v>
      </c>
      <c r="K43" s="11">
        <v>7</v>
      </c>
      <c r="L43" s="16" t="s">
        <v>29</v>
      </c>
      <c r="M43" s="11">
        <v>8</v>
      </c>
      <c r="N43" s="16" t="s">
        <v>18</v>
      </c>
      <c r="O43" s="11">
        <v>7</v>
      </c>
    </row>
    <row r="44" spans="1:15" ht="15">
      <c r="A44" s="14" t="s">
        <v>5</v>
      </c>
      <c r="B44" s="11" t="s">
        <v>31</v>
      </c>
      <c r="C44" s="11">
        <v>3</v>
      </c>
      <c r="D44" s="11" t="s">
        <v>29</v>
      </c>
      <c r="E44" s="11">
        <v>11</v>
      </c>
      <c r="F44" s="11" t="s">
        <v>20</v>
      </c>
      <c r="G44" s="11">
        <v>10</v>
      </c>
      <c r="H44" s="11" t="s">
        <v>18</v>
      </c>
      <c r="I44" s="11">
        <v>7</v>
      </c>
      <c r="J44" s="11" t="s">
        <v>24</v>
      </c>
      <c r="K44" s="11">
        <v>10</v>
      </c>
      <c r="L44" s="11" t="s">
        <v>41</v>
      </c>
      <c r="M44" s="11">
        <v>8</v>
      </c>
      <c r="N44" s="16" t="s">
        <v>33</v>
      </c>
      <c r="O44" s="11">
        <v>8</v>
      </c>
    </row>
    <row r="45" spans="1:15" ht="15">
      <c r="A45" s="14" t="s">
        <v>6</v>
      </c>
      <c r="B45" s="17" t="s">
        <v>24</v>
      </c>
      <c r="C45" s="11">
        <v>5</v>
      </c>
      <c r="D45" s="11" t="s">
        <v>35</v>
      </c>
      <c r="E45" s="11">
        <v>12</v>
      </c>
      <c r="F45" s="11" t="s">
        <v>19</v>
      </c>
      <c r="G45" s="11">
        <v>8</v>
      </c>
      <c r="H45" s="11" t="s">
        <v>47</v>
      </c>
      <c r="I45" s="11">
        <v>2</v>
      </c>
      <c r="J45" s="11" t="s">
        <v>41</v>
      </c>
      <c r="K45" s="11">
        <v>4</v>
      </c>
      <c r="L45" s="16" t="s">
        <v>33</v>
      </c>
      <c r="M45" s="11">
        <v>8</v>
      </c>
      <c r="N45" s="11" t="s">
        <v>36</v>
      </c>
      <c r="O45" s="11">
        <v>3</v>
      </c>
    </row>
    <row r="46" spans="1:15" ht="30">
      <c r="A46" s="34" t="s">
        <v>7</v>
      </c>
      <c r="B46" s="27" t="s">
        <v>35</v>
      </c>
      <c r="C46" s="27">
        <v>8</v>
      </c>
      <c r="D46" s="27" t="s">
        <v>30</v>
      </c>
      <c r="E46" s="27">
        <v>12</v>
      </c>
      <c r="F46" s="27" t="s">
        <v>24</v>
      </c>
      <c r="G46" s="27">
        <v>6</v>
      </c>
      <c r="H46" s="32" t="s">
        <v>56</v>
      </c>
      <c r="I46" s="27">
        <v>3</v>
      </c>
      <c r="J46" s="27" t="s">
        <v>47</v>
      </c>
      <c r="K46" s="27">
        <v>2</v>
      </c>
      <c r="L46" s="27" t="s">
        <v>37</v>
      </c>
      <c r="M46" s="27">
        <v>3</v>
      </c>
      <c r="N46" s="28" t="s">
        <v>50</v>
      </c>
      <c r="O46" s="11">
        <v>3</v>
      </c>
    </row>
    <row r="47" spans="1:15" ht="15.75" customHeight="1">
      <c r="A47" s="14" t="s">
        <v>8</v>
      </c>
      <c r="B47" s="11"/>
      <c r="C47" s="11">
        <v>27</v>
      </c>
      <c r="D47" s="11"/>
      <c r="E47" s="11">
        <v>49</v>
      </c>
      <c r="F47" s="11"/>
      <c r="G47" s="11">
        <v>37</v>
      </c>
      <c r="H47" s="11" t="s">
        <v>24</v>
      </c>
      <c r="I47" s="11">
        <v>8</v>
      </c>
      <c r="J47" s="11" t="s">
        <v>33</v>
      </c>
      <c r="K47" s="11">
        <v>4</v>
      </c>
      <c r="L47" s="11" t="s">
        <v>50</v>
      </c>
      <c r="M47" s="11">
        <v>3</v>
      </c>
      <c r="N47" s="16" t="s">
        <v>37</v>
      </c>
      <c r="O47" s="11">
        <v>3</v>
      </c>
    </row>
    <row r="48" spans="1:15" ht="15">
      <c r="A48" s="15"/>
      <c r="B48" s="15"/>
      <c r="C48" s="15"/>
      <c r="D48" s="15"/>
      <c r="E48" s="15"/>
      <c r="F48" s="15"/>
      <c r="G48" s="15"/>
      <c r="H48" s="15"/>
      <c r="I48" s="15">
        <v>36</v>
      </c>
      <c r="J48" s="15"/>
      <c r="K48" s="15">
        <v>32</v>
      </c>
      <c r="L48" s="15"/>
      <c r="M48" s="15">
        <v>33</v>
      </c>
      <c r="N48" s="24"/>
      <c r="O48" s="15">
        <v>40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Width="2" fitToHeight="1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:O48"/>
    </sheetView>
  </sheetViews>
  <sheetFormatPr defaultColWidth="9.00390625" defaultRowHeight="12.75"/>
  <cols>
    <col min="2" max="2" width="18.25390625" style="0" customWidth="1"/>
    <col min="4" max="4" width="18.00390625" style="0" customWidth="1"/>
    <col min="6" max="6" width="21.25390625" style="0" customWidth="1"/>
    <col min="8" max="8" width="20.125" style="0" customWidth="1"/>
    <col min="10" max="10" width="19.625" style="0" customWidth="1"/>
    <col min="12" max="12" width="20.125" style="0" customWidth="1"/>
    <col min="14" max="14" width="19.75390625" style="0" customWidth="1"/>
    <col min="15" max="15" width="9.125" style="37" customWidth="1"/>
  </cols>
  <sheetData>
    <row r="1" spans="1:14" ht="12.75">
      <c r="A1" s="36"/>
      <c r="B1" s="36" t="s">
        <v>0</v>
      </c>
      <c r="C1" s="36"/>
      <c r="D1" s="36" t="s">
        <v>44</v>
      </c>
      <c r="E1" s="36"/>
      <c r="F1" s="36"/>
      <c r="G1" s="36"/>
      <c r="H1" s="36"/>
      <c r="I1" s="36"/>
      <c r="J1" s="36"/>
      <c r="K1" s="36"/>
      <c r="L1" s="36"/>
      <c r="M1" s="36" t="s">
        <v>1</v>
      </c>
      <c r="N1" s="36"/>
    </row>
    <row r="2" spans="1:14" ht="12.75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 t="s">
        <v>45</v>
      </c>
      <c r="L2" s="36"/>
      <c r="M2" s="36"/>
      <c r="N2" s="36"/>
    </row>
    <row r="3" spans="1:14" ht="12.75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 t="s">
        <v>46</v>
      </c>
      <c r="L3" s="36"/>
      <c r="M3" s="36"/>
      <c r="N3" s="36"/>
    </row>
    <row r="4" spans="1:14" ht="12.75">
      <c r="A4" s="36" t="s">
        <v>2</v>
      </c>
      <c r="B4" s="36">
        <v>5</v>
      </c>
      <c r="C4" s="36"/>
      <c r="D4" s="36">
        <v>6</v>
      </c>
      <c r="E4" s="36"/>
      <c r="F4" s="36">
        <v>7</v>
      </c>
      <c r="G4" s="36"/>
      <c r="H4" s="36">
        <v>8</v>
      </c>
      <c r="I4" s="36"/>
      <c r="J4" s="36">
        <v>9</v>
      </c>
      <c r="K4" s="36"/>
      <c r="L4" s="36">
        <v>10</v>
      </c>
      <c r="M4" s="36"/>
      <c r="N4" s="36">
        <v>11</v>
      </c>
    </row>
    <row r="5" spans="1:15" ht="12.75">
      <c r="A5" s="36" t="s">
        <v>3</v>
      </c>
      <c r="B5" s="36" t="s">
        <v>28</v>
      </c>
      <c r="C5" s="36">
        <v>10</v>
      </c>
      <c r="D5" s="36" t="s">
        <v>28</v>
      </c>
      <c r="E5" s="36">
        <v>13</v>
      </c>
      <c r="F5" s="36" t="s">
        <v>21</v>
      </c>
      <c r="G5" s="36">
        <v>12</v>
      </c>
      <c r="H5" s="36" t="s">
        <v>30</v>
      </c>
      <c r="I5" s="36">
        <v>7</v>
      </c>
      <c r="J5" s="36" t="s">
        <v>22</v>
      </c>
      <c r="K5" s="36">
        <v>5</v>
      </c>
      <c r="L5" s="36" t="s">
        <v>39</v>
      </c>
      <c r="M5" s="36">
        <v>5</v>
      </c>
      <c r="N5" s="36" t="s">
        <v>29</v>
      </c>
      <c r="O5" s="37">
        <v>8</v>
      </c>
    </row>
    <row r="6" spans="1:15" ht="12.75">
      <c r="A6" s="36" t="s">
        <v>4</v>
      </c>
      <c r="B6" s="36" t="s">
        <v>29</v>
      </c>
      <c r="C6" s="36">
        <v>9</v>
      </c>
      <c r="D6" s="36" t="s">
        <v>30</v>
      </c>
      <c r="E6" s="36">
        <v>12</v>
      </c>
      <c r="F6" s="36" t="s">
        <v>31</v>
      </c>
      <c r="G6" s="36">
        <v>2</v>
      </c>
      <c r="H6" s="36" t="s">
        <v>20</v>
      </c>
      <c r="I6" s="36">
        <v>9</v>
      </c>
      <c r="J6" s="36" t="s">
        <v>24</v>
      </c>
      <c r="K6" s="36">
        <v>10</v>
      </c>
      <c r="L6" s="36" t="s">
        <v>20</v>
      </c>
      <c r="M6" s="36">
        <v>10</v>
      </c>
      <c r="N6" s="36" t="s">
        <v>41</v>
      </c>
      <c r="O6" s="37">
        <v>8</v>
      </c>
    </row>
    <row r="7" spans="1:15" ht="12.75">
      <c r="A7" s="36" t="s">
        <v>5</v>
      </c>
      <c r="B7" s="36" t="s">
        <v>30</v>
      </c>
      <c r="C7" s="36">
        <v>8</v>
      </c>
      <c r="D7" s="36" t="s">
        <v>24</v>
      </c>
      <c r="E7" s="36">
        <v>8</v>
      </c>
      <c r="F7" s="36" t="s">
        <v>30</v>
      </c>
      <c r="G7" s="36">
        <v>11</v>
      </c>
      <c r="H7" s="36" t="s">
        <v>29</v>
      </c>
      <c r="I7" s="36">
        <v>8</v>
      </c>
      <c r="J7" s="36" t="s">
        <v>21</v>
      </c>
      <c r="K7" s="36">
        <v>8</v>
      </c>
      <c r="L7" s="36" t="s">
        <v>33</v>
      </c>
      <c r="M7" s="36">
        <v>8</v>
      </c>
      <c r="N7" s="36" t="s">
        <v>53</v>
      </c>
      <c r="O7" s="37">
        <v>10</v>
      </c>
    </row>
    <row r="8" spans="1:15" ht="12.75">
      <c r="A8" s="36" t="s">
        <v>6</v>
      </c>
      <c r="B8" s="36" t="s">
        <v>24</v>
      </c>
      <c r="C8" s="36">
        <v>5</v>
      </c>
      <c r="D8" s="36" t="s">
        <v>49</v>
      </c>
      <c r="E8" s="36">
        <v>3</v>
      </c>
      <c r="F8" s="36" t="s">
        <v>33</v>
      </c>
      <c r="G8" s="36">
        <v>4</v>
      </c>
      <c r="H8" s="36" t="s">
        <v>47</v>
      </c>
      <c r="I8" s="36">
        <v>2</v>
      </c>
      <c r="J8" s="36" t="s">
        <v>41</v>
      </c>
      <c r="K8" s="36">
        <v>4</v>
      </c>
      <c r="L8" s="36" t="s">
        <v>18</v>
      </c>
      <c r="M8" s="36">
        <v>7</v>
      </c>
      <c r="N8" s="36" t="s">
        <v>19</v>
      </c>
      <c r="O8" s="37">
        <v>12</v>
      </c>
    </row>
    <row r="9" spans="1:15" ht="12.75">
      <c r="A9" s="36" t="s">
        <v>7</v>
      </c>
      <c r="B9" s="36" t="s">
        <v>55</v>
      </c>
      <c r="C9" s="36">
        <v>3</v>
      </c>
      <c r="D9" s="36" t="s">
        <v>33</v>
      </c>
      <c r="E9" s="36">
        <v>6</v>
      </c>
      <c r="F9" s="36" t="s">
        <v>18</v>
      </c>
      <c r="G9" s="36">
        <v>7</v>
      </c>
      <c r="H9" s="36" t="s">
        <v>22</v>
      </c>
      <c r="I9" s="36">
        <v>6</v>
      </c>
      <c r="J9" s="36" t="s">
        <v>32</v>
      </c>
      <c r="K9" s="36">
        <v>7</v>
      </c>
      <c r="L9" s="36" t="s">
        <v>48</v>
      </c>
      <c r="M9" s="36">
        <v>5</v>
      </c>
      <c r="N9" s="36" t="s">
        <v>47</v>
      </c>
      <c r="O9" s="37">
        <v>1</v>
      </c>
    </row>
    <row r="10" spans="1:15" ht="12.75">
      <c r="A10" s="36" t="s">
        <v>8</v>
      </c>
      <c r="B10" s="36"/>
      <c r="C10" s="36"/>
      <c r="D10" s="36" t="s">
        <v>31</v>
      </c>
      <c r="E10" s="36">
        <v>4</v>
      </c>
      <c r="F10" s="36" t="s">
        <v>26</v>
      </c>
      <c r="G10" s="36">
        <v>1</v>
      </c>
      <c r="H10" s="36" t="s">
        <v>33</v>
      </c>
      <c r="I10" s="36">
        <v>4</v>
      </c>
      <c r="J10" s="36" t="s">
        <v>25</v>
      </c>
      <c r="K10" s="36">
        <v>11</v>
      </c>
      <c r="L10" s="36" t="s">
        <v>11</v>
      </c>
      <c r="M10" s="36">
        <v>2</v>
      </c>
      <c r="N10" s="36" t="s">
        <v>18</v>
      </c>
      <c r="O10" s="37">
        <v>7</v>
      </c>
    </row>
    <row r="11" spans="1:15" ht="12.75">
      <c r="A11" s="36" t="s">
        <v>9</v>
      </c>
      <c r="B11" s="36"/>
      <c r="C11" s="36">
        <v>35</v>
      </c>
      <c r="D11" s="36"/>
      <c r="E11" s="36">
        <v>46</v>
      </c>
      <c r="F11" s="36"/>
      <c r="G11" s="36">
        <v>37</v>
      </c>
      <c r="H11" s="36"/>
      <c r="I11" s="36">
        <v>36</v>
      </c>
      <c r="J11" s="36"/>
      <c r="K11" s="36">
        <v>45</v>
      </c>
      <c r="L11" s="36"/>
      <c r="M11" s="36">
        <v>37</v>
      </c>
      <c r="N11" s="36"/>
      <c r="O11" s="37">
        <v>46</v>
      </c>
    </row>
    <row r="12" spans="1:15" ht="12.75">
      <c r="A12" s="36" t="s">
        <v>3</v>
      </c>
      <c r="B12" s="36" t="s">
        <v>29</v>
      </c>
      <c r="C12" s="36">
        <v>9</v>
      </c>
      <c r="D12" s="36" t="s">
        <v>30</v>
      </c>
      <c r="E12" s="36">
        <v>12</v>
      </c>
      <c r="F12" s="36" t="s">
        <v>24</v>
      </c>
      <c r="G12" s="36">
        <v>6</v>
      </c>
      <c r="H12" s="36" t="s">
        <v>21</v>
      </c>
      <c r="I12" s="36">
        <v>10</v>
      </c>
      <c r="J12" s="36" t="s">
        <v>35</v>
      </c>
      <c r="K12" s="36">
        <v>6</v>
      </c>
      <c r="L12" s="36" t="s">
        <v>21</v>
      </c>
      <c r="M12" s="36">
        <v>11</v>
      </c>
      <c r="N12" s="36" t="s">
        <v>30</v>
      </c>
      <c r="O12" s="37">
        <v>9</v>
      </c>
    </row>
    <row r="13" spans="1:15" ht="12.75">
      <c r="A13" s="36" t="s">
        <v>4</v>
      </c>
      <c r="B13" s="36" t="s">
        <v>41</v>
      </c>
      <c r="C13" s="36">
        <v>4</v>
      </c>
      <c r="D13" s="36" t="s">
        <v>23</v>
      </c>
      <c r="E13" s="36">
        <v>8</v>
      </c>
      <c r="F13" s="36" t="s">
        <v>20</v>
      </c>
      <c r="G13" s="36">
        <v>10</v>
      </c>
      <c r="H13" s="36" t="s">
        <v>17</v>
      </c>
      <c r="I13" s="36">
        <v>10</v>
      </c>
      <c r="J13" s="36" t="s">
        <v>29</v>
      </c>
      <c r="K13" s="36">
        <v>9</v>
      </c>
      <c r="L13" s="36" t="s">
        <v>30</v>
      </c>
      <c r="M13" s="36">
        <v>9</v>
      </c>
      <c r="N13" s="36" t="s">
        <v>21</v>
      </c>
      <c r="O13" s="37">
        <v>11</v>
      </c>
    </row>
    <row r="14" spans="1:15" ht="12.75">
      <c r="A14" s="36" t="s">
        <v>5</v>
      </c>
      <c r="B14" s="36" t="s">
        <v>28</v>
      </c>
      <c r="C14" s="36">
        <v>10</v>
      </c>
      <c r="D14" s="36" t="s">
        <v>41</v>
      </c>
      <c r="E14" s="36">
        <v>6</v>
      </c>
      <c r="F14" s="36" t="s">
        <v>29</v>
      </c>
      <c r="G14" s="36">
        <v>10</v>
      </c>
      <c r="H14" s="36" t="s">
        <v>41</v>
      </c>
      <c r="I14" s="36">
        <v>4</v>
      </c>
      <c r="J14" s="36" t="s">
        <v>20</v>
      </c>
      <c r="K14" s="36">
        <v>7</v>
      </c>
      <c r="L14" s="36" t="s">
        <v>19</v>
      </c>
      <c r="M14" s="36">
        <v>12</v>
      </c>
      <c r="N14" s="36" t="s">
        <v>24</v>
      </c>
      <c r="O14" s="37">
        <v>5</v>
      </c>
    </row>
    <row r="15" spans="1:15" ht="12.75">
      <c r="A15" s="36" t="s">
        <v>6</v>
      </c>
      <c r="B15" s="36" t="s">
        <v>18</v>
      </c>
      <c r="C15" s="36">
        <v>10</v>
      </c>
      <c r="D15" s="36" t="s">
        <v>29</v>
      </c>
      <c r="E15" s="36">
        <v>11</v>
      </c>
      <c r="F15" s="36" t="s">
        <v>34</v>
      </c>
      <c r="G15" s="36">
        <v>4</v>
      </c>
      <c r="H15" s="36" t="s">
        <v>35</v>
      </c>
      <c r="I15" s="36">
        <v>7</v>
      </c>
      <c r="J15" s="36" t="s">
        <v>30</v>
      </c>
      <c r="K15" s="36">
        <v>6</v>
      </c>
      <c r="L15" s="36" t="s">
        <v>24</v>
      </c>
      <c r="M15" s="36">
        <v>5</v>
      </c>
      <c r="N15" s="36" t="s">
        <v>17</v>
      </c>
      <c r="O15" s="37">
        <v>11</v>
      </c>
    </row>
    <row r="16" spans="1:15" ht="12.75">
      <c r="A16" s="36" t="s">
        <v>7</v>
      </c>
      <c r="B16" s="36" t="s">
        <v>49</v>
      </c>
      <c r="C16" s="36">
        <v>4</v>
      </c>
      <c r="D16" s="36" t="s">
        <v>22</v>
      </c>
      <c r="E16" s="36">
        <v>7</v>
      </c>
      <c r="F16" s="36" t="s">
        <v>33</v>
      </c>
      <c r="G16" s="36">
        <v>4</v>
      </c>
      <c r="H16" s="36" t="s">
        <v>32</v>
      </c>
      <c r="I16" s="36">
        <v>7</v>
      </c>
      <c r="J16" s="36" t="s">
        <v>18</v>
      </c>
      <c r="K16" s="36">
        <v>7</v>
      </c>
      <c r="L16" s="36" t="s">
        <v>50</v>
      </c>
      <c r="M16" s="36">
        <v>3</v>
      </c>
      <c r="N16" s="36" t="s">
        <v>48</v>
      </c>
      <c r="O16" s="37">
        <v>5</v>
      </c>
    </row>
    <row r="17" spans="1:15" ht="12.75">
      <c r="A17" s="36" t="s">
        <v>8</v>
      </c>
      <c r="B17" s="36" t="s">
        <v>33</v>
      </c>
      <c r="C17" s="36">
        <v>4</v>
      </c>
      <c r="D17" s="36"/>
      <c r="E17" s="36">
        <v>44</v>
      </c>
      <c r="F17" s="36" t="s">
        <v>18</v>
      </c>
      <c r="G17" s="36">
        <v>7</v>
      </c>
      <c r="H17" s="36" t="s">
        <v>25</v>
      </c>
      <c r="I17" s="36">
        <v>1</v>
      </c>
      <c r="J17" s="36" t="s">
        <v>19</v>
      </c>
      <c r="K17" s="36">
        <v>13</v>
      </c>
      <c r="L17" s="36" t="s">
        <v>47</v>
      </c>
      <c r="M17" s="36">
        <v>1</v>
      </c>
      <c r="N17" s="36" t="s">
        <v>37</v>
      </c>
      <c r="O17" s="37">
        <v>3</v>
      </c>
    </row>
    <row r="18" spans="1:15" ht="12.75">
      <c r="A18" s="36" t="s">
        <v>10</v>
      </c>
      <c r="B18" s="36"/>
      <c r="C18" s="36">
        <v>41</v>
      </c>
      <c r="D18" s="36"/>
      <c r="E18" s="36"/>
      <c r="F18" s="36"/>
      <c r="G18" s="36">
        <v>41</v>
      </c>
      <c r="H18" s="36"/>
      <c r="I18" s="36">
        <v>41</v>
      </c>
      <c r="J18" s="36"/>
      <c r="K18" s="36">
        <v>48</v>
      </c>
      <c r="L18" s="36"/>
      <c r="M18" s="36">
        <v>41</v>
      </c>
      <c r="N18" s="36"/>
      <c r="O18" s="37">
        <v>44</v>
      </c>
    </row>
    <row r="19" spans="1:15" ht="12.75">
      <c r="A19" s="36" t="s">
        <v>3</v>
      </c>
      <c r="B19" s="36" t="s">
        <v>30</v>
      </c>
      <c r="C19" s="36">
        <v>8</v>
      </c>
      <c r="D19" s="36" t="s">
        <v>28</v>
      </c>
      <c r="E19" s="36">
        <v>13</v>
      </c>
      <c r="F19" s="36" t="s">
        <v>30</v>
      </c>
      <c r="G19" s="36">
        <v>11</v>
      </c>
      <c r="H19" s="36" t="s">
        <v>20</v>
      </c>
      <c r="I19" s="36">
        <v>9</v>
      </c>
      <c r="J19" s="36" t="s">
        <v>29</v>
      </c>
      <c r="K19" s="36">
        <v>9</v>
      </c>
      <c r="L19" s="36" t="s">
        <v>20</v>
      </c>
      <c r="M19" s="36">
        <v>10</v>
      </c>
      <c r="N19" s="36" t="s">
        <v>19</v>
      </c>
      <c r="O19" s="37">
        <v>12</v>
      </c>
    </row>
    <row r="20" spans="1:15" ht="12.75">
      <c r="A20" s="36" t="s">
        <v>4</v>
      </c>
      <c r="B20" s="36" t="s">
        <v>41</v>
      </c>
      <c r="C20" s="36">
        <v>4</v>
      </c>
      <c r="D20" s="36" t="s">
        <v>35</v>
      </c>
      <c r="E20" s="36">
        <v>12</v>
      </c>
      <c r="F20" s="36" t="s">
        <v>22</v>
      </c>
      <c r="G20" s="36">
        <v>6</v>
      </c>
      <c r="H20" s="36" t="s">
        <v>29</v>
      </c>
      <c r="I20" s="36">
        <v>8</v>
      </c>
      <c r="J20" s="36" t="s">
        <v>21</v>
      </c>
      <c r="K20" s="36">
        <v>8</v>
      </c>
      <c r="L20" s="36" t="s">
        <v>41</v>
      </c>
      <c r="M20" s="36">
        <v>8</v>
      </c>
      <c r="N20" s="36" t="s">
        <v>20</v>
      </c>
      <c r="O20" s="37">
        <v>10</v>
      </c>
    </row>
    <row r="21" spans="1:15" ht="12.75">
      <c r="A21" s="36" t="s">
        <v>5</v>
      </c>
      <c r="B21" s="36" t="s">
        <v>28</v>
      </c>
      <c r="C21" s="36">
        <v>10</v>
      </c>
      <c r="D21" s="36" t="s">
        <v>30</v>
      </c>
      <c r="E21" s="36">
        <v>12</v>
      </c>
      <c r="F21" s="36" t="s">
        <v>35</v>
      </c>
      <c r="G21" s="36">
        <v>11</v>
      </c>
      <c r="H21" s="36" t="s">
        <v>30</v>
      </c>
      <c r="I21" s="36">
        <v>7</v>
      </c>
      <c r="J21" s="36" t="s">
        <v>39</v>
      </c>
      <c r="K21" s="36">
        <v>10</v>
      </c>
      <c r="L21" s="36" t="s">
        <v>40</v>
      </c>
      <c r="M21" s="36">
        <v>6</v>
      </c>
      <c r="N21" s="36" t="s">
        <v>29</v>
      </c>
      <c r="O21" s="37">
        <v>8</v>
      </c>
    </row>
    <row r="22" spans="1:15" ht="12.75">
      <c r="A22" s="36" t="s">
        <v>6</v>
      </c>
      <c r="B22" s="36" t="s">
        <v>35</v>
      </c>
      <c r="C22" s="36">
        <v>8</v>
      </c>
      <c r="D22" s="36" t="s">
        <v>29</v>
      </c>
      <c r="E22" s="36">
        <v>11</v>
      </c>
      <c r="F22" s="36" t="s">
        <v>48</v>
      </c>
      <c r="G22" s="36">
        <v>5</v>
      </c>
      <c r="H22" s="36" t="s">
        <v>19</v>
      </c>
      <c r="I22" s="36">
        <v>9</v>
      </c>
      <c r="J22" s="36" t="s">
        <v>30</v>
      </c>
      <c r="K22" s="36">
        <v>6</v>
      </c>
      <c r="L22" s="36" t="s">
        <v>39</v>
      </c>
      <c r="M22" s="36">
        <v>5</v>
      </c>
      <c r="N22" s="36" t="s">
        <v>47</v>
      </c>
      <c r="O22" s="37">
        <v>1</v>
      </c>
    </row>
    <row r="23" spans="1:15" ht="12.75">
      <c r="A23" s="36" t="s">
        <v>7</v>
      </c>
      <c r="B23" s="36" t="s">
        <v>48</v>
      </c>
      <c r="C23" s="36">
        <v>7</v>
      </c>
      <c r="D23" s="36" t="s">
        <v>31</v>
      </c>
      <c r="E23" s="36">
        <v>4</v>
      </c>
      <c r="F23" s="36" t="s">
        <v>19</v>
      </c>
      <c r="G23" s="36">
        <v>8</v>
      </c>
      <c r="H23" s="36" t="s">
        <v>49</v>
      </c>
      <c r="I23" s="36">
        <v>5</v>
      </c>
      <c r="J23" s="36" t="s">
        <v>35</v>
      </c>
      <c r="K23" s="36">
        <v>6</v>
      </c>
      <c r="L23" s="36" t="s">
        <v>18</v>
      </c>
      <c r="M23" s="36">
        <v>7</v>
      </c>
      <c r="N23" s="36" t="s">
        <v>39</v>
      </c>
      <c r="O23" s="37">
        <v>5</v>
      </c>
    </row>
    <row r="24" spans="1:15" ht="12.75">
      <c r="A24" s="36" t="s">
        <v>8</v>
      </c>
      <c r="B24" s="36"/>
      <c r="C24" s="36">
        <v>37</v>
      </c>
      <c r="D24" s="36" t="s">
        <v>42</v>
      </c>
      <c r="E24" s="36">
        <v>3</v>
      </c>
      <c r="F24" s="36" t="s">
        <v>38</v>
      </c>
      <c r="G24" s="36">
        <v>2</v>
      </c>
      <c r="H24" s="36" t="s">
        <v>35</v>
      </c>
      <c r="I24" s="36">
        <v>7</v>
      </c>
      <c r="J24" s="36" t="s">
        <v>47</v>
      </c>
      <c r="K24" s="36">
        <v>2</v>
      </c>
      <c r="L24" s="36" t="s">
        <v>36</v>
      </c>
      <c r="M24" s="36">
        <v>3</v>
      </c>
      <c r="N24" s="36" t="s">
        <v>18</v>
      </c>
      <c r="O24" s="37">
        <v>7</v>
      </c>
    </row>
    <row r="25" spans="1:15" ht="12.75">
      <c r="A25" s="36" t="s">
        <v>12</v>
      </c>
      <c r="B25" s="36"/>
      <c r="C25" s="36"/>
      <c r="D25" s="36"/>
      <c r="E25" s="36">
        <v>55</v>
      </c>
      <c r="F25" s="36"/>
      <c r="G25" s="36">
        <v>43</v>
      </c>
      <c r="H25" s="36"/>
      <c r="I25" s="36">
        <v>45</v>
      </c>
      <c r="J25" s="36"/>
      <c r="K25" s="36">
        <v>41</v>
      </c>
      <c r="L25" s="36" t="s">
        <v>37</v>
      </c>
      <c r="M25" s="36">
        <v>3</v>
      </c>
      <c r="N25" s="36"/>
      <c r="O25" s="37">
        <v>43</v>
      </c>
    </row>
    <row r="26" spans="1:14" ht="12.75">
      <c r="A26" s="36" t="s">
        <v>13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>
        <v>42</v>
      </c>
      <c r="N26" s="36"/>
    </row>
    <row r="27" spans="1:15" ht="12.75">
      <c r="A27" s="36" t="s">
        <v>3</v>
      </c>
      <c r="B27" s="36" t="s">
        <v>35</v>
      </c>
      <c r="C27" s="36">
        <v>8</v>
      </c>
      <c r="D27" s="36" t="s">
        <v>41</v>
      </c>
      <c r="E27" s="36">
        <v>6</v>
      </c>
      <c r="F27" s="36" t="s">
        <v>21</v>
      </c>
      <c r="G27" s="36">
        <v>12</v>
      </c>
      <c r="H27" s="36" t="s">
        <v>41</v>
      </c>
      <c r="I27" s="36">
        <v>4</v>
      </c>
      <c r="J27" s="36" t="s">
        <v>17</v>
      </c>
      <c r="K27" s="36">
        <v>12</v>
      </c>
      <c r="L27" s="36" t="s">
        <v>24</v>
      </c>
      <c r="M27" s="36">
        <v>5</v>
      </c>
      <c r="N27" s="36" t="s">
        <v>20</v>
      </c>
      <c r="O27" s="37">
        <v>10</v>
      </c>
    </row>
    <row r="28" spans="1:15" ht="12.75">
      <c r="A28" s="36" t="s">
        <v>4</v>
      </c>
      <c r="B28" s="36" t="s">
        <v>30</v>
      </c>
      <c r="C28" s="36">
        <v>8</v>
      </c>
      <c r="D28" s="36" t="s">
        <v>28</v>
      </c>
      <c r="E28" s="36">
        <v>13</v>
      </c>
      <c r="F28" s="36" t="s">
        <v>30</v>
      </c>
      <c r="G28" s="36">
        <v>11</v>
      </c>
      <c r="H28" s="36" t="s">
        <v>21</v>
      </c>
      <c r="I28" s="36">
        <v>10</v>
      </c>
      <c r="J28" s="36" t="s">
        <v>29</v>
      </c>
      <c r="K28" s="36">
        <v>9</v>
      </c>
      <c r="L28" s="36" t="s">
        <v>21</v>
      </c>
      <c r="M28" s="36">
        <v>11</v>
      </c>
      <c r="N28" s="36" t="s">
        <v>33</v>
      </c>
      <c r="O28" s="37">
        <v>8</v>
      </c>
    </row>
    <row r="29" spans="1:15" ht="12.75">
      <c r="A29" s="36" t="s">
        <v>5</v>
      </c>
      <c r="B29" s="36" t="s">
        <v>28</v>
      </c>
      <c r="C29" s="36">
        <v>10</v>
      </c>
      <c r="D29" s="36" t="s">
        <v>18</v>
      </c>
      <c r="E29" s="36">
        <v>8</v>
      </c>
      <c r="F29" s="36" t="s">
        <v>39</v>
      </c>
      <c r="G29" s="36">
        <v>6</v>
      </c>
      <c r="H29" s="36" t="s">
        <v>17</v>
      </c>
      <c r="I29" s="36">
        <v>10</v>
      </c>
      <c r="J29" s="36" t="s">
        <v>30</v>
      </c>
      <c r="K29" s="36">
        <v>6</v>
      </c>
      <c r="L29" s="36" t="s">
        <v>29</v>
      </c>
      <c r="M29" s="36">
        <v>8</v>
      </c>
      <c r="N29" s="36" t="s">
        <v>41</v>
      </c>
      <c r="O29" s="37">
        <v>8</v>
      </c>
    </row>
    <row r="30" spans="1:15" ht="12.75">
      <c r="A30" s="36" t="s">
        <v>6</v>
      </c>
      <c r="B30" s="36" t="s">
        <v>31</v>
      </c>
      <c r="C30" s="36">
        <v>3</v>
      </c>
      <c r="D30" s="36" t="s">
        <v>30</v>
      </c>
      <c r="E30" s="36">
        <v>12</v>
      </c>
      <c r="F30" s="36" t="s">
        <v>29</v>
      </c>
      <c r="G30" s="36">
        <v>10</v>
      </c>
      <c r="H30" s="36" t="s">
        <v>24</v>
      </c>
      <c r="I30" s="36">
        <v>8</v>
      </c>
      <c r="J30" s="36" t="s">
        <v>20</v>
      </c>
      <c r="K30" s="36">
        <v>7</v>
      </c>
      <c r="L30" s="36" t="s">
        <v>19</v>
      </c>
      <c r="M30" s="36">
        <v>12</v>
      </c>
      <c r="N30" s="36" t="s">
        <v>51</v>
      </c>
      <c r="O30" s="37">
        <v>9</v>
      </c>
    </row>
    <row r="31" spans="1:15" ht="12.75">
      <c r="A31" s="36" t="s">
        <v>7</v>
      </c>
      <c r="B31" s="36" t="s">
        <v>41</v>
      </c>
      <c r="C31" s="36">
        <v>4</v>
      </c>
      <c r="D31" s="36" t="s">
        <v>35</v>
      </c>
      <c r="E31" s="36">
        <v>12</v>
      </c>
      <c r="F31" s="36" t="s">
        <v>49</v>
      </c>
      <c r="G31" s="36">
        <v>2</v>
      </c>
      <c r="H31" s="36" t="s">
        <v>18</v>
      </c>
      <c r="I31" s="36">
        <v>7</v>
      </c>
      <c r="J31" s="36" t="s">
        <v>54</v>
      </c>
      <c r="K31" s="36">
        <v>5</v>
      </c>
      <c r="L31" s="36" t="s">
        <v>47</v>
      </c>
      <c r="M31" s="36">
        <v>1</v>
      </c>
      <c r="N31" s="36" t="s">
        <v>24</v>
      </c>
      <c r="O31" s="37">
        <v>5</v>
      </c>
    </row>
    <row r="32" spans="1:15" ht="12.75">
      <c r="A32" s="36" t="s">
        <v>8</v>
      </c>
      <c r="B32" s="36" t="s">
        <v>49</v>
      </c>
      <c r="C32" s="36">
        <v>4</v>
      </c>
      <c r="D32" s="36"/>
      <c r="E32" s="36"/>
      <c r="F32" s="36" t="s">
        <v>55</v>
      </c>
      <c r="G32" s="36">
        <v>2</v>
      </c>
      <c r="H32" s="36" t="s">
        <v>47</v>
      </c>
      <c r="I32" s="36">
        <v>2</v>
      </c>
      <c r="J32" s="36" t="s">
        <v>33</v>
      </c>
      <c r="K32" s="36">
        <v>4</v>
      </c>
      <c r="L32" s="36" t="s">
        <v>36</v>
      </c>
      <c r="M32" s="36">
        <v>3</v>
      </c>
      <c r="N32" s="36" t="s">
        <v>36</v>
      </c>
      <c r="O32" s="37">
        <v>3</v>
      </c>
    </row>
    <row r="33" spans="1:15" ht="12.75">
      <c r="A33" s="36" t="s">
        <v>12</v>
      </c>
      <c r="B33" s="36"/>
      <c r="C33" s="36">
        <v>37</v>
      </c>
      <c r="D33" s="36"/>
      <c r="E33" s="36">
        <v>51</v>
      </c>
      <c r="F33" s="36"/>
      <c r="G33" s="36">
        <v>43</v>
      </c>
      <c r="H33" s="36"/>
      <c r="I33" s="36">
        <v>41</v>
      </c>
      <c r="J33" s="36"/>
      <c r="K33" s="36">
        <v>43</v>
      </c>
      <c r="L33" s="36"/>
      <c r="M33" s="36">
        <v>3</v>
      </c>
      <c r="N33" s="36" t="s">
        <v>47</v>
      </c>
      <c r="O33" s="37">
        <v>1</v>
      </c>
    </row>
    <row r="34" spans="1:15" ht="12.75">
      <c r="A34" s="36" t="s">
        <v>14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>
        <v>43</v>
      </c>
      <c r="N34" s="36"/>
      <c r="O34" s="37">
        <v>44</v>
      </c>
    </row>
    <row r="35" spans="1:15" ht="12.75">
      <c r="A35" s="36" t="s">
        <v>3</v>
      </c>
      <c r="B35" s="36" t="s">
        <v>30</v>
      </c>
      <c r="C35" s="36">
        <v>8</v>
      </c>
      <c r="D35" s="36" t="s">
        <v>28</v>
      </c>
      <c r="E35" s="36">
        <v>13</v>
      </c>
      <c r="F35" s="36" t="s">
        <v>41</v>
      </c>
      <c r="G35" s="36">
        <v>4</v>
      </c>
      <c r="H35" s="36" t="s">
        <v>29</v>
      </c>
      <c r="I35" s="36">
        <v>8</v>
      </c>
      <c r="J35" s="36" t="s">
        <v>19</v>
      </c>
      <c r="K35" s="36">
        <v>13</v>
      </c>
      <c r="L35" s="36" t="s">
        <v>52</v>
      </c>
      <c r="M35" s="36">
        <v>10</v>
      </c>
      <c r="N35" s="36" t="s">
        <v>40</v>
      </c>
      <c r="O35" s="37">
        <v>6</v>
      </c>
    </row>
    <row r="36" spans="1:15" ht="12.75">
      <c r="A36" s="36" t="s">
        <v>4</v>
      </c>
      <c r="B36" s="36" t="s">
        <v>43</v>
      </c>
      <c r="C36" s="36">
        <v>4</v>
      </c>
      <c r="D36" s="36" t="s">
        <v>49</v>
      </c>
      <c r="E36" s="36">
        <v>3</v>
      </c>
      <c r="F36" s="36" t="s">
        <v>20</v>
      </c>
      <c r="G36" s="36">
        <v>10</v>
      </c>
      <c r="H36" s="36" t="s">
        <v>41</v>
      </c>
      <c r="I36" s="36">
        <v>4</v>
      </c>
      <c r="J36" s="36" t="s">
        <v>17</v>
      </c>
      <c r="K36" s="36">
        <v>12</v>
      </c>
      <c r="L36" s="36" t="s">
        <v>29</v>
      </c>
      <c r="M36" s="36">
        <v>8</v>
      </c>
      <c r="N36" s="36" t="s">
        <v>21</v>
      </c>
      <c r="O36" s="37">
        <v>11</v>
      </c>
    </row>
    <row r="37" spans="1:15" ht="12.75">
      <c r="A37" s="36" t="s">
        <v>5</v>
      </c>
      <c r="B37" s="36" t="s">
        <v>28</v>
      </c>
      <c r="C37" s="36">
        <v>10</v>
      </c>
      <c r="D37" s="36" t="s">
        <v>30</v>
      </c>
      <c r="E37" s="36">
        <v>12</v>
      </c>
      <c r="F37" s="36" t="s">
        <v>29</v>
      </c>
      <c r="G37" s="36">
        <v>10</v>
      </c>
      <c r="H37" s="36" t="s">
        <v>33</v>
      </c>
      <c r="I37" s="36">
        <v>4</v>
      </c>
      <c r="J37" s="36" t="s">
        <v>32</v>
      </c>
      <c r="K37" s="36">
        <v>7</v>
      </c>
      <c r="L37" s="36" t="s">
        <v>41</v>
      </c>
      <c r="M37" s="36">
        <v>8</v>
      </c>
      <c r="N37" s="36" t="s">
        <v>59</v>
      </c>
      <c r="O37" s="37">
        <v>11</v>
      </c>
    </row>
    <row r="38" spans="1:15" ht="12.75">
      <c r="A38" s="36" t="s">
        <v>6</v>
      </c>
      <c r="B38" s="36" t="s">
        <v>29</v>
      </c>
      <c r="C38" s="36">
        <v>9</v>
      </c>
      <c r="D38" s="36" t="s">
        <v>41</v>
      </c>
      <c r="E38" s="36">
        <v>6</v>
      </c>
      <c r="F38" s="36" t="s">
        <v>31</v>
      </c>
      <c r="G38" s="36">
        <v>2</v>
      </c>
      <c r="H38" s="36" t="s">
        <v>39</v>
      </c>
      <c r="I38" s="36">
        <v>8</v>
      </c>
      <c r="J38" s="36" t="s">
        <v>18</v>
      </c>
      <c r="K38" s="36">
        <v>7</v>
      </c>
      <c r="L38" s="36" t="s">
        <v>17</v>
      </c>
      <c r="M38" s="36">
        <v>11</v>
      </c>
      <c r="N38" s="36" t="s">
        <v>41</v>
      </c>
      <c r="O38" s="37">
        <v>8</v>
      </c>
    </row>
    <row r="39" spans="1:15" ht="12.75">
      <c r="A39" s="36" t="s">
        <v>7</v>
      </c>
      <c r="B39" s="36" t="s">
        <v>26</v>
      </c>
      <c r="C39" s="36">
        <v>2</v>
      </c>
      <c r="D39" s="36" t="s">
        <v>24</v>
      </c>
      <c r="E39" s="36">
        <v>8</v>
      </c>
      <c r="F39" s="36" t="s">
        <v>35</v>
      </c>
      <c r="G39" s="36">
        <v>11</v>
      </c>
      <c r="H39" s="36" t="s">
        <v>22</v>
      </c>
      <c r="I39" s="36">
        <v>6</v>
      </c>
      <c r="J39" s="36" t="s">
        <v>41</v>
      </c>
      <c r="K39" s="36">
        <v>4</v>
      </c>
      <c r="L39" s="36" t="s">
        <v>47</v>
      </c>
      <c r="M39" s="36">
        <v>1</v>
      </c>
      <c r="N39" s="36" t="s">
        <v>58</v>
      </c>
      <c r="O39" s="37">
        <v>3</v>
      </c>
    </row>
    <row r="40" spans="1:15" ht="12.75">
      <c r="A40" s="36" t="s">
        <v>8</v>
      </c>
      <c r="B40" s="36"/>
      <c r="C40" s="36">
        <v>33</v>
      </c>
      <c r="D40" s="36" t="s">
        <v>33</v>
      </c>
      <c r="E40" s="36">
        <v>6</v>
      </c>
      <c r="F40" s="36" t="s">
        <v>22</v>
      </c>
      <c r="G40" s="36">
        <v>6</v>
      </c>
      <c r="H40" s="36" t="s">
        <v>19</v>
      </c>
      <c r="I40" s="36">
        <v>9</v>
      </c>
      <c r="J40" s="36" t="s">
        <v>47</v>
      </c>
      <c r="K40" s="36">
        <v>2</v>
      </c>
      <c r="L40" s="36" t="s">
        <v>18</v>
      </c>
      <c r="M40" s="36">
        <v>7</v>
      </c>
      <c r="N40" s="36" t="s">
        <v>39</v>
      </c>
      <c r="O40" s="37">
        <v>5</v>
      </c>
    </row>
    <row r="41" spans="1:15" ht="12.75">
      <c r="A41" s="36" t="s">
        <v>15</v>
      </c>
      <c r="B41" s="36"/>
      <c r="C41" s="36"/>
      <c r="D41" s="36"/>
      <c r="E41" s="36">
        <v>48</v>
      </c>
      <c r="F41" s="36"/>
      <c r="G41" s="36">
        <v>43</v>
      </c>
      <c r="H41" s="36"/>
      <c r="I41" s="36">
        <v>39</v>
      </c>
      <c r="J41" s="36"/>
      <c r="K41" s="36">
        <v>45</v>
      </c>
      <c r="L41" s="36"/>
      <c r="M41" s="36">
        <v>45</v>
      </c>
      <c r="N41" s="36"/>
      <c r="O41" s="37">
        <v>44</v>
      </c>
    </row>
    <row r="42" spans="1:15" ht="12.75">
      <c r="A42" s="36" t="s">
        <v>3</v>
      </c>
      <c r="B42" s="36" t="s">
        <v>30</v>
      </c>
      <c r="C42" s="36">
        <v>4</v>
      </c>
      <c r="D42" s="36" t="s">
        <v>28</v>
      </c>
      <c r="E42" s="36">
        <v>13</v>
      </c>
      <c r="F42" s="36" t="s">
        <v>41</v>
      </c>
      <c r="G42" s="36">
        <v>4</v>
      </c>
      <c r="H42" s="36" t="s">
        <v>20</v>
      </c>
      <c r="I42" s="36">
        <v>9</v>
      </c>
      <c r="J42" s="36" t="s">
        <v>22</v>
      </c>
      <c r="K42" s="36">
        <v>5</v>
      </c>
      <c r="L42" s="36" t="s">
        <v>57</v>
      </c>
      <c r="M42" s="36">
        <v>3</v>
      </c>
      <c r="N42" s="36" t="s">
        <v>29</v>
      </c>
      <c r="O42" s="37">
        <v>8</v>
      </c>
    </row>
    <row r="43" spans="1:15" ht="12.75">
      <c r="A43" s="36" t="s">
        <v>4</v>
      </c>
      <c r="B43" s="36" t="s">
        <v>22</v>
      </c>
      <c r="C43" s="36">
        <v>7</v>
      </c>
      <c r="D43" s="36" t="s">
        <v>26</v>
      </c>
      <c r="E43" s="36">
        <v>1</v>
      </c>
      <c r="F43" s="36" t="s">
        <v>31</v>
      </c>
      <c r="G43" s="36">
        <v>2</v>
      </c>
      <c r="H43" s="36" t="s">
        <v>30</v>
      </c>
      <c r="I43" s="36">
        <v>7</v>
      </c>
      <c r="J43" s="36" t="s">
        <v>20</v>
      </c>
      <c r="K43" s="36">
        <v>7</v>
      </c>
      <c r="L43" s="36" t="s">
        <v>29</v>
      </c>
      <c r="M43" s="36">
        <v>8</v>
      </c>
      <c r="N43" s="36" t="s">
        <v>18</v>
      </c>
      <c r="O43" s="37">
        <v>7</v>
      </c>
    </row>
    <row r="44" spans="1:15" ht="12.75">
      <c r="A44" s="36" t="s">
        <v>5</v>
      </c>
      <c r="B44" s="36" t="s">
        <v>31</v>
      </c>
      <c r="C44" s="36">
        <v>3</v>
      </c>
      <c r="D44" s="36" t="s">
        <v>29</v>
      </c>
      <c r="E44" s="36">
        <v>11</v>
      </c>
      <c r="F44" s="36" t="s">
        <v>20</v>
      </c>
      <c r="G44" s="36">
        <v>10</v>
      </c>
      <c r="H44" s="36" t="s">
        <v>18</v>
      </c>
      <c r="I44" s="36">
        <v>7</v>
      </c>
      <c r="J44" s="36" t="s">
        <v>24</v>
      </c>
      <c r="K44" s="36">
        <v>10</v>
      </c>
      <c r="L44" s="36" t="s">
        <v>41</v>
      </c>
      <c r="M44" s="36">
        <v>8</v>
      </c>
      <c r="N44" s="36" t="s">
        <v>33</v>
      </c>
      <c r="O44" s="37">
        <v>8</v>
      </c>
    </row>
    <row r="45" spans="1:15" ht="12.75">
      <c r="A45" s="36" t="s">
        <v>6</v>
      </c>
      <c r="B45" s="36" t="s">
        <v>24</v>
      </c>
      <c r="C45" s="36">
        <v>5</v>
      </c>
      <c r="D45" s="36" t="s">
        <v>35</v>
      </c>
      <c r="E45" s="36">
        <v>12</v>
      </c>
      <c r="F45" s="36" t="s">
        <v>19</v>
      </c>
      <c r="G45" s="36">
        <v>8</v>
      </c>
      <c r="H45" s="36" t="s">
        <v>47</v>
      </c>
      <c r="I45" s="36">
        <v>2</v>
      </c>
      <c r="J45" s="36" t="s">
        <v>30</v>
      </c>
      <c r="K45" s="36">
        <v>6</v>
      </c>
      <c r="L45" s="36" t="s">
        <v>33</v>
      </c>
      <c r="M45" s="36">
        <v>8</v>
      </c>
      <c r="N45" s="36" t="s">
        <v>36</v>
      </c>
      <c r="O45" s="37">
        <v>3</v>
      </c>
    </row>
    <row r="46" spans="1:15" ht="12.75">
      <c r="A46" s="36" t="s">
        <v>7</v>
      </c>
      <c r="B46" s="36" t="s">
        <v>35</v>
      </c>
      <c r="C46" s="36">
        <v>8</v>
      </c>
      <c r="D46" s="36" t="s">
        <v>30</v>
      </c>
      <c r="E46" s="36">
        <v>12</v>
      </c>
      <c r="F46" s="36" t="s">
        <v>24</v>
      </c>
      <c r="G46" s="36">
        <v>6</v>
      </c>
      <c r="H46" s="36" t="s">
        <v>56</v>
      </c>
      <c r="I46" s="36">
        <v>3</v>
      </c>
      <c r="J46" s="36" t="s">
        <v>47</v>
      </c>
      <c r="K46" s="36">
        <v>2</v>
      </c>
      <c r="L46" s="36" t="s">
        <v>37</v>
      </c>
      <c r="M46" s="36">
        <v>3</v>
      </c>
      <c r="N46" s="36" t="s">
        <v>50</v>
      </c>
      <c r="O46" s="37">
        <v>3</v>
      </c>
    </row>
    <row r="47" spans="1:15" ht="12.75">
      <c r="A47" s="36" t="s">
        <v>8</v>
      </c>
      <c r="B47" s="36"/>
      <c r="C47" s="36">
        <v>27</v>
      </c>
      <c r="D47" s="36"/>
      <c r="E47" s="36">
        <v>49</v>
      </c>
      <c r="F47" s="36"/>
      <c r="G47" s="36">
        <v>37</v>
      </c>
      <c r="H47" s="36" t="s">
        <v>24</v>
      </c>
      <c r="I47" s="36">
        <v>8</v>
      </c>
      <c r="J47" s="36" t="s">
        <v>33</v>
      </c>
      <c r="K47" s="36">
        <v>4</v>
      </c>
      <c r="L47" s="36" t="s">
        <v>50</v>
      </c>
      <c r="M47" s="36">
        <v>3</v>
      </c>
      <c r="N47" s="36" t="s">
        <v>37</v>
      </c>
      <c r="O47" s="37">
        <v>3</v>
      </c>
    </row>
    <row r="48" spans="1:15" ht="12.75">
      <c r="A48" s="36"/>
      <c r="B48" s="36"/>
      <c r="C48" s="36"/>
      <c r="D48" s="36"/>
      <c r="E48" s="36"/>
      <c r="F48" s="36"/>
      <c r="G48" s="36"/>
      <c r="H48" s="36"/>
      <c r="I48" s="36">
        <v>36</v>
      </c>
      <c r="J48" s="36"/>
      <c r="K48" s="36">
        <v>34</v>
      </c>
      <c r="L48" s="36"/>
      <c r="M48" s="36">
        <v>33</v>
      </c>
      <c r="N48" s="36"/>
      <c r="O48" s="37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29">
      <selection activeCell="H49" sqref="H49"/>
    </sheetView>
  </sheetViews>
  <sheetFormatPr defaultColWidth="9.00390625" defaultRowHeight="12.75"/>
  <cols>
    <col min="2" max="2" width="22.875" style="0" customWidth="1"/>
    <col min="4" max="4" width="22.625" style="0" customWidth="1"/>
    <col min="6" max="6" width="23.00390625" style="0" customWidth="1"/>
    <col min="8" max="8" width="22.875" style="0" customWidth="1"/>
    <col min="10" max="10" width="22.875" style="0" customWidth="1"/>
    <col min="12" max="12" width="22.875" style="0" customWidth="1"/>
    <col min="14" max="14" width="22.75390625" style="0" customWidth="1"/>
  </cols>
  <sheetData>
    <row r="1" spans="1:15" ht="12.75">
      <c r="A1" s="36"/>
      <c r="B1" s="36" t="s">
        <v>0</v>
      </c>
      <c r="C1" s="36"/>
      <c r="D1" s="36" t="s">
        <v>44</v>
      </c>
      <c r="E1" s="36"/>
      <c r="F1" s="36"/>
      <c r="G1" s="36"/>
      <c r="H1" s="36"/>
      <c r="I1" s="36"/>
      <c r="J1" s="36"/>
      <c r="K1" s="36"/>
      <c r="L1" s="36"/>
      <c r="M1" s="36" t="s">
        <v>1</v>
      </c>
      <c r="N1" s="36"/>
      <c r="O1" s="37"/>
    </row>
    <row r="2" spans="1:15" ht="12.75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 t="s">
        <v>45</v>
      </c>
      <c r="L2" s="36"/>
      <c r="M2" s="36"/>
      <c r="N2" s="36"/>
      <c r="O2" s="37"/>
    </row>
    <row r="3" spans="1:15" ht="12.75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 t="s">
        <v>46</v>
      </c>
      <c r="L3" s="36"/>
      <c r="M3" s="36"/>
      <c r="N3" s="36"/>
      <c r="O3" s="37"/>
    </row>
    <row r="4" spans="1:15" ht="12.75">
      <c r="A4" s="36" t="s">
        <v>2</v>
      </c>
      <c r="B4" s="36">
        <v>5</v>
      </c>
      <c r="C4" s="36"/>
      <c r="D4" s="36">
        <v>6</v>
      </c>
      <c r="E4" s="36"/>
      <c r="F4" s="36">
        <v>7</v>
      </c>
      <c r="G4" s="36"/>
      <c r="H4" s="36">
        <v>8</v>
      </c>
      <c r="I4" s="36"/>
      <c r="J4" s="36">
        <v>9</v>
      </c>
      <c r="K4" s="36"/>
      <c r="L4" s="36">
        <v>10</v>
      </c>
      <c r="M4" s="36"/>
      <c r="N4" s="36">
        <v>11</v>
      </c>
      <c r="O4" s="37"/>
    </row>
    <row r="5" spans="1:15" ht="12.75">
      <c r="A5" s="36" t="s">
        <v>3</v>
      </c>
      <c r="B5" s="36" t="s">
        <v>28</v>
      </c>
      <c r="C5" s="36">
        <v>10</v>
      </c>
      <c r="D5" s="36" t="s">
        <v>28</v>
      </c>
      <c r="E5" s="36">
        <v>13</v>
      </c>
      <c r="F5" s="36" t="s">
        <v>21</v>
      </c>
      <c r="G5" s="36">
        <v>12</v>
      </c>
      <c r="H5" s="36" t="s">
        <v>30</v>
      </c>
      <c r="I5" s="36">
        <v>7</v>
      </c>
      <c r="J5" s="36" t="s">
        <v>22</v>
      </c>
      <c r="K5" s="36">
        <v>5</v>
      </c>
      <c r="L5" s="36" t="s">
        <v>39</v>
      </c>
      <c r="M5" s="36">
        <v>5</v>
      </c>
      <c r="N5" s="36" t="s">
        <v>29</v>
      </c>
      <c r="O5" s="37">
        <v>8</v>
      </c>
    </row>
    <row r="6" spans="1:15" ht="12.75">
      <c r="A6" s="36" t="s">
        <v>4</v>
      </c>
      <c r="B6" s="36" t="s">
        <v>29</v>
      </c>
      <c r="C6" s="36">
        <v>9</v>
      </c>
      <c r="D6" s="36" t="s">
        <v>30</v>
      </c>
      <c r="E6" s="36">
        <v>12</v>
      </c>
      <c r="F6" s="36" t="s">
        <v>31</v>
      </c>
      <c r="G6" s="36">
        <v>2</v>
      </c>
      <c r="H6" s="36" t="s">
        <v>20</v>
      </c>
      <c r="I6" s="36">
        <v>9</v>
      </c>
      <c r="J6" s="36" t="s">
        <v>24</v>
      </c>
      <c r="K6" s="36">
        <v>10</v>
      </c>
      <c r="L6" s="36" t="s">
        <v>20</v>
      </c>
      <c r="M6" s="36">
        <v>10</v>
      </c>
      <c r="N6" s="36" t="s">
        <v>41</v>
      </c>
      <c r="O6" s="37">
        <v>8</v>
      </c>
    </row>
    <row r="7" spans="1:15" ht="38.25">
      <c r="A7" s="36" t="s">
        <v>5</v>
      </c>
      <c r="B7" s="36" t="s">
        <v>30</v>
      </c>
      <c r="C7" s="36">
        <v>8</v>
      </c>
      <c r="D7" s="36" t="s">
        <v>24</v>
      </c>
      <c r="E7" s="36">
        <v>8</v>
      </c>
      <c r="F7" s="36" t="s">
        <v>30</v>
      </c>
      <c r="G7" s="36">
        <v>11</v>
      </c>
      <c r="H7" s="36" t="s">
        <v>29</v>
      </c>
      <c r="I7" s="36">
        <v>8</v>
      </c>
      <c r="J7" s="36" t="s">
        <v>21</v>
      </c>
      <c r="K7" s="36">
        <v>8</v>
      </c>
      <c r="L7" s="36" t="s">
        <v>33</v>
      </c>
      <c r="M7" s="36">
        <v>8</v>
      </c>
      <c r="N7" s="38" t="s">
        <v>53</v>
      </c>
      <c r="O7" s="37">
        <v>10</v>
      </c>
    </row>
    <row r="8" spans="1:15" ht="12.75">
      <c r="A8" s="36" t="s">
        <v>6</v>
      </c>
      <c r="B8" s="36" t="s">
        <v>24</v>
      </c>
      <c r="C8" s="36">
        <v>5</v>
      </c>
      <c r="D8" s="36" t="s">
        <v>49</v>
      </c>
      <c r="E8" s="36">
        <v>3</v>
      </c>
      <c r="F8" s="36" t="s">
        <v>33</v>
      </c>
      <c r="G8" s="36">
        <v>4</v>
      </c>
      <c r="H8" s="36" t="s">
        <v>47</v>
      </c>
      <c r="I8" s="36">
        <v>2</v>
      </c>
      <c r="J8" s="36" t="s">
        <v>41</v>
      </c>
      <c r="K8" s="36">
        <v>4</v>
      </c>
      <c r="L8" s="36" t="s">
        <v>18</v>
      </c>
      <c r="M8" s="36">
        <v>7</v>
      </c>
      <c r="N8" s="36" t="s">
        <v>19</v>
      </c>
      <c r="O8" s="37">
        <v>12</v>
      </c>
    </row>
    <row r="9" spans="1:15" ht="12.75">
      <c r="A9" s="36" t="s">
        <v>7</v>
      </c>
      <c r="B9" s="36" t="s">
        <v>55</v>
      </c>
      <c r="C9" s="36">
        <v>3</v>
      </c>
      <c r="D9" s="36" t="s">
        <v>33</v>
      </c>
      <c r="E9" s="36">
        <v>6</v>
      </c>
      <c r="F9" s="36" t="s">
        <v>18</v>
      </c>
      <c r="G9" s="36">
        <v>7</v>
      </c>
      <c r="H9" s="36" t="s">
        <v>22</v>
      </c>
      <c r="I9" s="36">
        <v>6</v>
      </c>
      <c r="J9" s="36" t="s">
        <v>32</v>
      </c>
      <c r="K9" s="36">
        <v>7</v>
      </c>
      <c r="L9" s="36" t="s">
        <v>48</v>
      </c>
      <c r="M9" s="36">
        <v>5</v>
      </c>
      <c r="N9" s="36" t="s">
        <v>47</v>
      </c>
      <c r="O9" s="37">
        <v>1</v>
      </c>
    </row>
    <row r="10" spans="1:15" ht="12.75">
      <c r="A10" s="36" t="s">
        <v>8</v>
      </c>
      <c r="B10" s="36"/>
      <c r="C10" s="36"/>
      <c r="D10" s="36" t="s">
        <v>31</v>
      </c>
      <c r="E10" s="36">
        <v>4</v>
      </c>
      <c r="F10" s="36" t="s">
        <v>26</v>
      </c>
      <c r="G10" s="36">
        <v>1</v>
      </c>
      <c r="H10" s="36" t="s">
        <v>33</v>
      </c>
      <c r="I10" s="36">
        <v>4</v>
      </c>
      <c r="J10" s="36" t="s">
        <v>25</v>
      </c>
      <c r="K10" s="36">
        <v>11</v>
      </c>
      <c r="L10" s="36" t="s">
        <v>11</v>
      </c>
      <c r="M10" s="36">
        <v>2</v>
      </c>
      <c r="N10" s="36" t="s">
        <v>18</v>
      </c>
      <c r="O10" s="37">
        <v>7</v>
      </c>
    </row>
    <row r="11" spans="1:15" ht="12.75">
      <c r="A11" s="36" t="s">
        <v>9</v>
      </c>
      <c r="B11" s="36"/>
      <c r="C11" s="36">
        <v>35</v>
      </c>
      <c r="D11" s="36"/>
      <c r="E11" s="36">
        <v>46</v>
      </c>
      <c r="F11" s="36"/>
      <c r="G11" s="36">
        <v>37</v>
      </c>
      <c r="H11" s="36"/>
      <c r="I11" s="36">
        <v>36</v>
      </c>
      <c r="J11" s="36"/>
      <c r="K11" s="36">
        <v>45</v>
      </c>
      <c r="L11" s="36"/>
      <c r="M11" s="36">
        <v>37</v>
      </c>
      <c r="N11" s="36"/>
      <c r="O11" s="37">
        <v>46</v>
      </c>
    </row>
    <row r="12" spans="1:15" ht="12.75">
      <c r="A12" s="36" t="s">
        <v>3</v>
      </c>
      <c r="B12" s="36" t="s">
        <v>29</v>
      </c>
      <c r="C12" s="36">
        <v>9</v>
      </c>
      <c r="D12" s="36" t="s">
        <v>30</v>
      </c>
      <c r="E12" s="36">
        <v>12</v>
      </c>
      <c r="F12" s="36" t="s">
        <v>24</v>
      </c>
      <c r="G12" s="36">
        <v>6</v>
      </c>
      <c r="H12" s="36" t="s">
        <v>21</v>
      </c>
      <c r="I12" s="36">
        <v>10</v>
      </c>
      <c r="J12" s="36" t="s">
        <v>35</v>
      </c>
      <c r="K12" s="36">
        <v>6</v>
      </c>
      <c r="L12" s="36" t="s">
        <v>21</v>
      </c>
      <c r="M12" s="36">
        <v>11</v>
      </c>
      <c r="N12" s="36" t="s">
        <v>30</v>
      </c>
      <c r="O12" s="37">
        <v>9</v>
      </c>
    </row>
    <row r="13" spans="1:15" ht="12.75">
      <c r="A13" s="36" t="s">
        <v>4</v>
      </c>
      <c r="B13" s="36" t="s">
        <v>41</v>
      </c>
      <c r="C13" s="36">
        <v>4</v>
      </c>
      <c r="D13" s="36" t="s">
        <v>23</v>
      </c>
      <c r="E13" s="36">
        <v>8</v>
      </c>
      <c r="F13" s="36" t="s">
        <v>20</v>
      </c>
      <c r="G13" s="36">
        <v>10</v>
      </c>
      <c r="H13" s="36" t="s">
        <v>17</v>
      </c>
      <c r="I13" s="36">
        <v>10</v>
      </c>
      <c r="J13" s="36" t="s">
        <v>29</v>
      </c>
      <c r="K13" s="36">
        <v>9</v>
      </c>
      <c r="L13" s="36" t="s">
        <v>30</v>
      </c>
      <c r="M13" s="36">
        <v>9</v>
      </c>
      <c r="N13" s="36" t="s">
        <v>21</v>
      </c>
      <c r="O13" s="37">
        <v>11</v>
      </c>
    </row>
    <row r="14" spans="1:15" ht="12.75">
      <c r="A14" s="36" t="s">
        <v>5</v>
      </c>
      <c r="B14" s="36" t="s">
        <v>28</v>
      </c>
      <c r="C14" s="36">
        <v>10</v>
      </c>
      <c r="D14" s="36" t="s">
        <v>41</v>
      </c>
      <c r="E14" s="36">
        <v>6</v>
      </c>
      <c r="F14" s="36" t="s">
        <v>29</v>
      </c>
      <c r="G14" s="36">
        <v>10</v>
      </c>
      <c r="H14" s="36" t="s">
        <v>41</v>
      </c>
      <c r="I14" s="36">
        <v>4</v>
      </c>
      <c r="J14" s="36" t="s">
        <v>20</v>
      </c>
      <c r="K14" s="36">
        <v>7</v>
      </c>
      <c r="L14" s="36" t="s">
        <v>19</v>
      </c>
      <c r="M14" s="36">
        <v>12</v>
      </c>
      <c r="N14" s="36" t="s">
        <v>24</v>
      </c>
      <c r="O14" s="37">
        <v>5</v>
      </c>
    </row>
    <row r="15" spans="1:15" ht="12.75">
      <c r="A15" s="36" t="s">
        <v>6</v>
      </c>
      <c r="B15" s="36" t="s">
        <v>18</v>
      </c>
      <c r="C15" s="36">
        <v>10</v>
      </c>
      <c r="D15" s="36" t="s">
        <v>29</v>
      </c>
      <c r="E15" s="36">
        <v>11</v>
      </c>
      <c r="F15" s="36" t="s">
        <v>34</v>
      </c>
      <c r="G15" s="36">
        <v>4</v>
      </c>
      <c r="H15" s="36" t="s">
        <v>35</v>
      </c>
      <c r="I15" s="36">
        <v>7</v>
      </c>
      <c r="J15" s="36" t="s">
        <v>30</v>
      </c>
      <c r="K15" s="36">
        <v>6</v>
      </c>
      <c r="L15" s="36" t="s">
        <v>24</v>
      </c>
      <c r="M15" s="36">
        <v>5</v>
      </c>
      <c r="N15" s="36" t="s">
        <v>17</v>
      </c>
      <c r="O15" s="37">
        <v>11</v>
      </c>
    </row>
    <row r="16" spans="1:15" ht="12.75">
      <c r="A16" s="36" t="s">
        <v>7</v>
      </c>
      <c r="B16" s="36" t="s">
        <v>49</v>
      </c>
      <c r="C16" s="36">
        <v>4</v>
      </c>
      <c r="D16" s="36" t="s">
        <v>22</v>
      </c>
      <c r="E16" s="36">
        <v>7</v>
      </c>
      <c r="F16" s="36" t="s">
        <v>33</v>
      </c>
      <c r="G16" s="36">
        <v>4</v>
      </c>
      <c r="H16" s="36" t="s">
        <v>32</v>
      </c>
      <c r="I16" s="36">
        <v>7</v>
      </c>
      <c r="J16" s="36" t="s">
        <v>18</v>
      </c>
      <c r="K16" s="36">
        <v>7</v>
      </c>
      <c r="L16" s="36" t="s">
        <v>50</v>
      </c>
      <c r="M16" s="36">
        <v>3</v>
      </c>
      <c r="N16" s="36" t="s">
        <v>48</v>
      </c>
      <c r="O16" s="37">
        <v>5</v>
      </c>
    </row>
    <row r="17" spans="1:15" ht="12.75">
      <c r="A17" s="36" t="s">
        <v>8</v>
      </c>
      <c r="B17" s="36" t="s">
        <v>33</v>
      </c>
      <c r="C17" s="36">
        <v>4</v>
      </c>
      <c r="D17" s="36"/>
      <c r="E17" s="36">
        <v>44</v>
      </c>
      <c r="F17" s="36" t="s">
        <v>18</v>
      </c>
      <c r="G17" s="36">
        <v>7</v>
      </c>
      <c r="H17" s="36" t="s">
        <v>25</v>
      </c>
      <c r="I17" s="36">
        <v>1</v>
      </c>
      <c r="J17" s="36" t="s">
        <v>19</v>
      </c>
      <c r="K17" s="36">
        <v>13</v>
      </c>
      <c r="L17" s="36" t="s">
        <v>47</v>
      </c>
      <c r="M17" s="36">
        <v>1</v>
      </c>
      <c r="N17" s="36" t="s">
        <v>37</v>
      </c>
      <c r="O17" s="37">
        <v>3</v>
      </c>
    </row>
    <row r="18" spans="1:15" ht="12.75">
      <c r="A18" s="36" t="s">
        <v>10</v>
      </c>
      <c r="B18" s="36"/>
      <c r="C18" s="36">
        <v>41</v>
      </c>
      <c r="D18" s="36"/>
      <c r="E18" s="36"/>
      <c r="F18" s="36"/>
      <c r="G18" s="36">
        <v>41</v>
      </c>
      <c r="H18" s="36"/>
      <c r="I18" s="36">
        <v>41</v>
      </c>
      <c r="J18" s="36"/>
      <c r="K18" s="36">
        <v>48</v>
      </c>
      <c r="L18" s="36"/>
      <c r="M18" s="36">
        <v>41</v>
      </c>
      <c r="N18" s="36"/>
      <c r="O18" s="37">
        <v>44</v>
      </c>
    </row>
    <row r="19" spans="1:15" ht="12.75">
      <c r="A19" s="36" t="s">
        <v>3</v>
      </c>
      <c r="B19" s="36" t="s">
        <v>30</v>
      </c>
      <c r="C19" s="36">
        <v>8</v>
      </c>
      <c r="D19" s="36" t="s">
        <v>28</v>
      </c>
      <c r="E19" s="36">
        <v>13</v>
      </c>
      <c r="F19" s="36" t="s">
        <v>30</v>
      </c>
      <c r="G19" s="36">
        <v>11</v>
      </c>
      <c r="H19" s="36" t="s">
        <v>20</v>
      </c>
      <c r="I19" s="36">
        <v>9</v>
      </c>
      <c r="J19" s="36" t="s">
        <v>29</v>
      </c>
      <c r="K19" s="36">
        <v>9</v>
      </c>
      <c r="L19" s="36" t="s">
        <v>20</v>
      </c>
      <c r="M19" s="36">
        <v>10</v>
      </c>
      <c r="N19" s="36" t="s">
        <v>19</v>
      </c>
      <c r="O19" s="37">
        <v>12</v>
      </c>
    </row>
    <row r="20" spans="1:15" ht="12.75">
      <c r="A20" s="36" t="s">
        <v>4</v>
      </c>
      <c r="B20" s="36" t="s">
        <v>41</v>
      </c>
      <c r="C20" s="36">
        <v>4</v>
      </c>
      <c r="D20" s="36" t="s">
        <v>35</v>
      </c>
      <c r="E20" s="36">
        <v>12</v>
      </c>
      <c r="F20" s="36" t="s">
        <v>22</v>
      </c>
      <c r="G20" s="36">
        <v>6</v>
      </c>
      <c r="H20" s="36" t="s">
        <v>29</v>
      </c>
      <c r="I20" s="36">
        <v>8</v>
      </c>
      <c r="J20" s="36" t="s">
        <v>21</v>
      </c>
      <c r="K20" s="36">
        <v>8</v>
      </c>
      <c r="L20" s="36" t="s">
        <v>41</v>
      </c>
      <c r="M20" s="36">
        <v>8</v>
      </c>
      <c r="N20" s="36" t="s">
        <v>20</v>
      </c>
      <c r="O20" s="37">
        <v>10</v>
      </c>
    </row>
    <row r="21" spans="1:15" ht="12.75">
      <c r="A21" s="36" t="s">
        <v>5</v>
      </c>
      <c r="B21" s="36" t="s">
        <v>28</v>
      </c>
      <c r="C21" s="36">
        <v>10</v>
      </c>
      <c r="D21" s="36" t="s">
        <v>30</v>
      </c>
      <c r="E21" s="36">
        <v>12</v>
      </c>
      <c r="F21" s="36" t="s">
        <v>35</v>
      </c>
      <c r="G21" s="36">
        <v>11</v>
      </c>
      <c r="H21" s="36" t="s">
        <v>30</v>
      </c>
      <c r="I21" s="36">
        <v>7</v>
      </c>
      <c r="J21" s="36" t="s">
        <v>39</v>
      </c>
      <c r="K21" s="36">
        <v>10</v>
      </c>
      <c r="L21" s="36" t="s">
        <v>40</v>
      </c>
      <c r="M21" s="36">
        <v>6</v>
      </c>
      <c r="N21" s="36" t="s">
        <v>29</v>
      </c>
      <c r="O21" s="37">
        <v>8</v>
      </c>
    </row>
    <row r="22" spans="1:15" ht="12.75">
      <c r="A22" s="36" t="s">
        <v>6</v>
      </c>
      <c r="B22" s="36" t="s">
        <v>35</v>
      </c>
      <c r="C22" s="36">
        <v>8</v>
      </c>
      <c r="D22" s="36" t="s">
        <v>29</v>
      </c>
      <c r="E22" s="36">
        <v>11</v>
      </c>
      <c r="F22" s="36" t="s">
        <v>48</v>
      </c>
      <c r="G22" s="36">
        <v>5</v>
      </c>
      <c r="H22" s="36" t="s">
        <v>19</v>
      </c>
      <c r="I22" s="36">
        <v>9</v>
      </c>
      <c r="J22" s="36" t="s">
        <v>30</v>
      </c>
      <c r="K22" s="36">
        <v>6</v>
      </c>
      <c r="L22" s="36" t="s">
        <v>39</v>
      </c>
      <c r="M22" s="36">
        <v>5</v>
      </c>
      <c r="N22" s="36" t="s">
        <v>47</v>
      </c>
      <c r="O22" s="37">
        <v>1</v>
      </c>
    </row>
    <row r="23" spans="1:15" ht="12.75">
      <c r="A23" s="36" t="s">
        <v>7</v>
      </c>
      <c r="B23" s="36" t="s">
        <v>48</v>
      </c>
      <c r="C23" s="36">
        <v>7</v>
      </c>
      <c r="D23" s="36" t="s">
        <v>31</v>
      </c>
      <c r="E23" s="36">
        <v>4</v>
      </c>
      <c r="F23" s="36" t="s">
        <v>19</v>
      </c>
      <c r="G23" s="36">
        <v>8</v>
      </c>
      <c r="H23" s="36" t="s">
        <v>49</v>
      </c>
      <c r="I23" s="36">
        <v>5</v>
      </c>
      <c r="J23" s="36" t="s">
        <v>35</v>
      </c>
      <c r="K23" s="36">
        <v>6</v>
      </c>
      <c r="L23" s="36" t="s">
        <v>18</v>
      </c>
      <c r="M23" s="36">
        <v>7</v>
      </c>
      <c r="N23" s="36" t="s">
        <v>39</v>
      </c>
      <c r="O23" s="37">
        <v>5</v>
      </c>
    </row>
    <row r="24" spans="1:15" ht="12.75">
      <c r="A24" s="36" t="s">
        <v>8</v>
      </c>
      <c r="B24" s="36"/>
      <c r="C24" s="36">
        <v>37</v>
      </c>
      <c r="D24" s="36" t="s">
        <v>42</v>
      </c>
      <c r="E24" s="36">
        <v>3</v>
      </c>
      <c r="F24" s="36" t="s">
        <v>38</v>
      </c>
      <c r="G24" s="36">
        <v>2</v>
      </c>
      <c r="H24" s="36" t="s">
        <v>35</v>
      </c>
      <c r="I24" s="36">
        <v>7</v>
      </c>
      <c r="J24" s="36" t="s">
        <v>47</v>
      </c>
      <c r="K24" s="36">
        <v>2</v>
      </c>
      <c r="L24" s="36" t="s">
        <v>36</v>
      </c>
      <c r="M24" s="36">
        <v>3</v>
      </c>
      <c r="N24" s="36" t="s">
        <v>18</v>
      </c>
      <c r="O24" s="37">
        <v>7</v>
      </c>
    </row>
    <row r="25" spans="1:15" ht="12.75">
      <c r="A25" s="36" t="s">
        <v>12</v>
      </c>
      <c r="B25" s="36"/>
      <c r="C25" s="36"/>
      <c r="D25" s="36"/>
      <c r="E25" s="36">
        <v>55</v>
      </c>
      <c r="F25" s="36"/>
      <c r="G25" s="36">
        <v>43</v>
      </c>
      <c r="H25" s="36"/>
      <c r="I25" s="36">
        <v>45</v>
      </c>
      <c r="J25" s="36"/>
      <c r="K25" s="36">
        <v>41</v>
      </c>
      <c r="L25" s="36" t="s">
        <v>60</v>
      </c>
      <c r="M25" s="36">
        <v>3</v>
      </c>
      <c r="N25" s="36"/>
      <c r="O25" s="37">
        <v>43</v>
      </c>
    </row>
    <row r="26" spans="1:15" ht="12.75">
      <c r="A26" s="36" t="s">
        <v>13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>
        <v>42</v>
      </c>
      <c r="N26" s="36"/>
      <c r="O26" s="37"/>
    </row>
    <row r="27" spans="1:15" ht="12.75">
      <c r="A27" s="36" t="s">
        <v>3</v>
      </c>
      <c r="B27" s="36" t="s">
        <v>35</v>
      </c>
      <c r="C27" s="36">
        <v>8</v>
      </c>
      <c r="D27" s="36" t="s">
        <v>41</v>
      </c>
      <c r="E27" s="36">
        <v>6</v>
      </c>
      <c r="F27" s="36" t="s">
        <v>21</v>
      </c>
      <c r="G27" s="36">
        <v>12</v>
      </c>
      <c r="H27" s="36" t="s">
        <v>41</v>
      </c>
      <c r="I27" s="36">
        <v>4</v>
      </c>
      <c r="J27" s="36" t="s">
        <v>17</v>
      </c>
      <c r="K27" s="36">
        <v>12</v>
      </c>
      <c r="L27" s="36" t="s">
        <v>24</v>
      </c>
      <c r="M27" s="36">
        <v>5</v>
      </c>
      <c r="N27" s="36" t="s">
        <v>20</v>
      </c>
      <c r="O27" s="37">
        <v>10</v>
      </c>
    </row>
    <row r="28" spans="1:15" ht="12.75">
      <c r="A28" s="36" t="s">
        <v>4</v>
      </c>
      <c r="B28" s="36" t="s">
        <v>30</v>
      </c>
      <c r="C28" s="36">
        <v>8</v>
      </c>
      <c r="D28" s="36" t="s">
        <v>28</v>
      </c>
      <c r="E28" s="36">
        <v>13</v>
      </c>
      <c r="F28" s="36" t="s">
        <v>30</v>
      </c>
      <c r="G28" s="36">
        <v>11</v>
      </c>
      <c r="H28" s="36" t="s">
        <v>21</v>
      </c>
      <c r="I28" s="36">
        <v>10</v>
      </c>
      <c r="J28" s="36" t="s">
        <v>29</v>
      </c>
      <c r="K28" s="36">
        <v>9</v>
      </c>
      <c r="L28" s="36" t="s">
        <v>21</v>
      </c>
      <c r="M28" s="36">
        <v>11</v>
      </c>
      <c r="N28" s="36" t="s">
        <v>33</v>
      </c>
      <c r="O28" s="37">
        <v>8</v>
      </c>
    </row>
    <row r="29" spans="1:15" ht="12.75">
      <c r="A29" s="36" t="s">
        <v>5</v>
      </c>
      <c r="B29" s="36" t="s">
        <v>28</v>
      </c>
      <c r="C29" s="36">
        <v>10</v>
      </c>
      <c r="D29" s="36" t="s">
        <v>18</v>
      </c>
      <c r="E29" s="36">
        <v>8</v>
      </c>
      <c r="F29" s="36" t="s">
        <v>39</v>
      </c>
      <c r="G29" s="36">
        <v>6</v>
      </c>
      <c r="H29" s="36" t="s">
        <v>17</v>
      </c>
      <c r="I29" s="36">
        <v>10</v>
      </c>
      <c r="J29" s="36" t="s">
        <v>30</v>
      </c>
      <c r="K29" s="36">
        <v>6</v>
      </c>
      <c r="L29" s="36" t="s">
        <v>29</v>
      </c>
      <c r="M29" s="36">
        <v>8</v>
      </c>
      <c r="N29" s="36" t="s">
        <v>41</v>
      </c>
      <c r="O29" s="37">
        <v>8</v>
      </c>
    </row>
    <row r="30" spans="1:15" ht="25.5">
      <c r="A30" s="36" t="s">
        <v>6</v>
      </c>
      <c r="B30" s="36" t="s">
        <v>31</v>
      </c>
      <c r="C30" s="36">
        <v>3</v>
      </c>
      <c r="D30" s="36" t="s">
        <v>30</v>
      </c>
      <c r="E30" s="36">
        <v>12</v>
      </c>
      <c r="F30" s="36" t="s">
        <v>29</v>
      </c>
      <c r="G30" s="36">
        <v>10</v>
      </c>
      <c r="H30" s="36" t="s">
        <v>24</v>
      </c>
      <c r="I30" s="36">
        <v>8</v>
      </c>
      <c r="J30" s="36" t="s">
        <v>20</v>
      </c>
      <c r="K30" s="36">
        <v>7</v>
      </c>
      <c r="L30" s="36" t="s">
        <v>19</v>
      </c>
      <c r="M30" s="36">
        <v>12</v>
      </c>
      <c r="N30" s="38" t="s">
        <v>51</v>
      </c>
      <c r="O30" s="37">
        <v>9</v>
      </c>
    </row>
    <row r="31" spans="1:15" ht="12.75">
      <c r="A31" s="36" t="s">
        <v>7</v>
      </c>
      <c r="B31" s="36" t="s">
        <v>41</v>
      </c>
      <c r="C31" s="36">
        <v>4</v>
      </c>
      <c r="D31" s="36" t="s">
        <v>35</v>
      </c>
      <c r="E31" s="36">
        <v>12</v>
      </c>
      <c r="F31" s="36" t="s">
        <v>49</v>
      </c>
      <c r="G31" s="36">
        <v>2</v>
      </c>
      <c r="H31" s="36" t="s">
        <v>18</v>
      </c>
      <c r="I31" s="36">
        <v>7</v>
      </c>
      <c r="J31" s="36" t="s">
        <v>54</v>
      </c>
      <c r="K31" s="36">
        <v>5</v>
      </c>
      <c r="L31" s="36" t="s">
        <v>47</v>
      </c>
      <c r="M31" s="36">
        <v>1</v>
      </c>
      <c r="N31" s="36" t="s">
        <v>24</v>
      </c>
      <c r="O31" s="37">
        <v>5</v>
      </c>
    </row>
    <row r="32" spans="1:15" ht="12.75">
      <c r="A32" s="36" t="s">
        <v>8</v>
      </c>
      <c r="B32" s="36" t="s">
        <v>49</v>
      </c>
      <c r="C32" s="36">
        <v>4</v>
      </c>
      <c r="D32" s="36"/>
      <c r="E32" s="36"/>
      <c r="F32" s="36" t="s">
        <v>55</v>
      </c>
      <c r="G32" s="36">
        <v>2</v>
      </c>
      <c r="H32" s="36" t="s">
        <v>47</v>
      </c>
      <c r="I32" s="36">
        <v>2</v>
      </c>
      <c r="J32" s="36" t="s">
        <v>33</v>
      </c>
      <c r="K32" s="36">
        <v>4</v>
      </c>
      <c r="L32" s="36" t="s">
        <v>36</v>
      </c>
      <c r="M32" s="36">
        <v>3</v>
      </c>
      <c r="N32" s="36" t="s">
        <v>36</v>
      </c>
      <c r="O32" s="37">
        <v>3</v>
      </c>
    </row>
    <row r="33" spans="1:15" ht="12.75">
      <c r="A33" s="36" t="s">
        <v>12</v>
      </c>
      <c r="B33" s="36"/>
      <c r="C33" s="36">
        <v>37</v>
      </c>
      <c r="D33" s="36"/>
      <c r="E33" s="36">
        <v>51</v>
      </c>
      <c r="F33" s="36"/>
      <c r="G33" s="36">
        <v>43</v>
      </c>
      <c r="H33" s="36"/>
      <c r="I33" s="36">
        <v>41</v>
      </c>
      <c r="J33" s="36"/>
      <c r="K33" s="36">
        <v>43</v>
      </c>
      <c r="L33" s="36"/>
      <c r="M33" s="36">
        <v>3</v>
      </c>
      <c r="N33" s="36" t="s">
        <v>47</v>
      </c>
      <c r="O33" s="37">
        <v>1</v>
      </c>
    </row>
    <row r="34" spans="1:15" ht="12.75">
      <c r="A34" s="36" t="s">
        <v>14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>
        <v>43</v>
      </c>
      <c r="N34" s="36"/>
      <c r="O34" s="37">
        <v>44</v>
      </c>
    </row>
    <row r="35" spans="1:15" ht="12.75">
      <c r="A35" s="36" t="s">
        <v>3</v>
      </c>
      <c r="B35" s="36" t="s">
        <v>30</v>
      </c>
      <c r="C35" s="36">
        <v>8</v>
      </c>
      <c r="D35" s="36" t="s">
        <v>28</v>
      </c>
      <c r="E35" s="36">
        <v>13</v>
      </c>
      <c r="F35" s="36" t="s">
        <v>41</v>
      </c>
      <c r="G35" s="36">
        <v>4</v>
      </c>
      <c r="H35" s="36" t="s">
        <v>29</v>
      </c>
      <c r="I35" s="36">
        <v>8</v>
      </c>
      <c r="J35" s="36" t="s">
        <v>19</v>
      </c>
      <c r="K35" s="36">
        <v>13</v>
      </c>
      <c r="L35" s="36" t="s">
        <v>52</v>
      </c>
      <c r="M35" s="36">
        <v>10</v>
      </c>
      <c r="N35" s="36" t="s">
        <v>40</v>
      </c>
      <c r="O35" s="37">
        <v>6</v>
      </c>
    </row>
    <row r="36" spans="1:15" ht="12.75">
      <c r="A36" s="36" t="s">
        <v>4</v>
      </c>
      <c r="B36" s="36" t="s">
        <v>43</v>
      </c>
      <c r="C36" s="36">
        <v>4</v>
      </c>
      <c r="D36" s="36" t="s">
        <v>49</v>
      </c>
      <c r="E36" s="36">
        <v>3</v>
      </c>
      <c r="F36" s="36" t="s">
        <v>20</v>
      </c>
      <c r="G36" s="36">
        <v>10</v>
      </c>
      <c r="H36" s="36" t="s">
        <v>41</v>
      </c>
      <c r="I36" s="36">
        <v>4</v>
      </c>
      <c r="J36" s="36" t="s">
        <v>17</v>
      </c>
      <c r="K36" s="36">
        <v>12</v>
      </c>
      <c r="L36" s="36" t="s">
        <v>29</v>
      </c>
      <c r="M36" s="36">
        <v>8</v>
      </c>
      <c r="N36" s="36" t="s">
        <v>21</v>
      </c>
      <c r="O36" s="37">
        <v>11</v>
      </c>
    </row>
    <row r="37" spans="1:15" ht="25.5">
      <c r="A37" s="36" t="s">
        <v>5</v>
      </c>
      <c r="B37" s="36" t="s">
        <v>28</v>
      </c>
      <c r="C37" s="36">
        <v>10</v>
      </c>
      <c r="D37" s="36" t="s">
        <v>30</v>
      </c>
      <c r="E37" s="36">
        <v>12</v>
      </c>
      <c r="F37" s="36" t="s">
        <v>29</v>
      </c>
      <c r="G37" s="36">
        <v>10</v>
      </c>
      <c r="H37" s="36" t="s">
        <v>33</v>
      </c>
      <c r="I37" s="36">
        <v>4</v>
      </c>
      <c r="J37" s="36" t="s">
        <v>32</v>
      </c>
      <c r="K37" s="36">
        <v>7</v>
      </c>
      <c r="L37" s="36" t="s">
        <v>41</v>
      </c>
      <c r="M37" s="36">
        <v>8</v>
      </c>
      <c r="N37" s="38" t="s">
        <v>59</v>
      </c>
      <c r="O37" s="37">
        <v>11</v>
      </c>
    </row>
    <row r="38" spans="1:15" ht="12.75">
      <c r="A38" s="36" t="s">
        <v>6</v>
      </c>
      <c r="B38" s="36" t="s">
        <v>29</v>
      </c>
      <c r="C38" s="36">
        <v>9</v>
      </c>
      <c r="D38" s="36" t="s">
        <v>41</v>
      </c>
      <c r="E38" s="36">
        <v>6</v>
      </c>
      <c r="F38" s="36" t="s">
        <v>31</v>
      </c>
      <c r="G38" s="36">
        <v>2</v>
      </c>
      <c r="H38" s="36" t="s">
        <v>39</v>
      </c>
      <c r="I38" s="36">
        <v>8</v>
      </c>
      <c r="J38" s="36" t="s">
        <v>18</v>
      </c>
      <c r="K38" s="36">
        <v>7</v>
      </c>
      <c r="L38" s="36" t="s">
        <v>17</v>
      </c>
      <c r="M38" s="36">
        <v>11</v>
      </c>
      <c r="N38" s="36" t="s">
        <v>41</v>
      </c>
      <c r="O38" s="37">
        <v>8</v>
      </c>
    </row>
    <row r="39" spans="1:15" ht="12.75">
      <c r="A39" s="36" t="s">
        <v>7</v>
      </c>
      <c r="B39" s="36" t="s">
        <v>26</v>
      </c>
      <c r="C39" s="36">
        <v>2</v>
      </c>
      <c r="D39" s="36" t="s">
        <v>24</v>
      </c>
      <c r="E39" s="36">
        <v>8</v>
      </c>
      <c r="F39" s="36" t="s">
        <v>35</v>
      </c>
      <c r="G39" s="36">
        <v>11</v>
      </c>
      <c r="H39" s="36" t="s">
        <v>22</v>
      </c>
      <c r="I39" s="36">
        <v>6</v>
      </c>
      <c r="J39" s="36" t="s">
        <v>41</v>
      </c>
      <c r="K39" s="36">
        <v>4</v>
      </c>
      <c r="L39" s="36" t="s">
        <v>47</v>
      </c>
      <c r="M39" s="36">
        <v>1</v>
      </c>
      <c r="N39" s="36" t="s">
        <v>58</v>
      </c>
      <c r="O39" s="37">
        <v>3</v>
      </c>
    </row>
    <row r="40" spans="1:15" ht="12.75">
      <c r="A40" s="36" t="s">
        <v>8</v>
      </c>
      <c r="B40" s="36"/>
      <c r="C40" s="36">
        <v>33</v>
      </c>
      <c r="D40" s="36" t="s">
        <v>33</v>
      </c>
      <c r="E40" s="36">
        <v>6</v>
      </c>
      <c r="F40" s="36" t="s">
        <v>22</v>
      </c>
      <c r="G40" s="36">
        <v>6</v>
      </c>
      <c r="H40" s="36" t="s">
        <v>19</v>
      </c>
      <c r="I40" s="36">
        <v>9</v>
      </c>
      <c r="J40" s="36" t="s">
        <v>47</v>
      </c>
      <c r="K40" s="36">
        <v>2</v>
      </c>
      <c r="L40" s="36" t="s">
        <v>18</v>
      </c>
      <c r="M40" s="36">
        <v>7</v>
      </c>
      <c r="N40" s="36" t="s">
        <v>39</v>
      </c>
      <c r="O40" s="37">
        <v>5</v>
      </c>
    </row>
    <row r="41" spans="1:15" ht="12.75">
      <c r="A41" s="36" t="s">
        <v>15</v>
      </c>
      <c r="B41" s="36"/>
      <c r="C41" s="36"/>
      <c r="D41" s="36"/>
      <c r="E41" s="36">
        <v>48</v>
      </c>
      <c r="F41" s="36"/>
      <c r="G41" s="36">
        <v>43</v>
      </c>
      <c r="H41" s="36"/>
      <c r="I41" s="36">
        <v>39</v>
      </c>
      <c r="J41" s="36"/>
      <c r="K41" s="36">
        <v>45</v>
      </c>
      <c r="L41" s="36"/>
      <c r="M41" s="36">
        <v>45</v>
      </c>
      <c r="N41" s="36"/>
      <c r="O41" s="37">
        <v>44</v>
      </c>
    </row>
    <row r="42" spans="1:15" ht="12.75">
      <c r="A42" s="36" t="s">
        <v>3</v>
      </c>
      <c r="B42" s="36" t="s">
        <v>30</v>
      </c>
      <c r="C42" s="36">
        <v>4</v>
      </c>
      <c r="D42" s="36" t="s">
        <v>28</v>
      </c>
      <c r="E42" s="36">
        <v>13</v>
      </c>
      <c r="F42" s="36" t="s">
        <v>41</v>
      </c>
      <c r="G42" s="36">
        <v>4</v>
      </c>
      <c r="H42" s="36" t="s">
        <v>20</v>
      </c>
      <c r="I42" s="36">
        <v>9</v>
      </c>
      <c r="J42" s="36" t="s">
        <v>22</v>
      </c>
      <c r="K42" s="36">
        <v>5</v>
      </c>
      <c r="L42" s="36" t="s">
        <v>57</v>
      </c>
      <c r="M42" s="36">
        <v>3</v>
      </c>
      <c r="N42" s="36" t="s">
        <v>29</v>
      </c>
      <c r="O42" s="37">
        <v>8</v>
      </c>
    </row>
    <row r="43" spans="1:15" ht="12.75">
      <c r="A43" s="36" t="s">
        <v>4</v>
      </c>
      <c r="B43" s="36" t="s">
        <v>22</v>
      </c>
      <c r="C43" s="36">
        <v>7</v>
      </c>
      <c r="D43" s="36" t="s">
        <v>26</v>
      </c>
      <c r="E43" s="36">
        <v>1</v>
      </c>
      <c r="F43" s="36" t="s">
        <v>31</v>
      </c>
      <c r="G43" s="36">
        <v>2</v>
      </c>
      <c r="H43" s="36" t="s">
        <v>30</v>
      </c>
      <c r="I43" s="36">
        <v>7</v>
      </c>
      <c r="J43" s="36" t="s">
        <v>20</v>
      </c>
      <c r="K43" s="36">
        <v>7</v>
      </c>
      <c r="L43" s="36" t="s">
        <v>29</v>
      </c>
      <c r="M43" s="36">
        <v>8</v>
      </c>
      <c r="N43" s="36" t="s">
        <v>18</v>
      </c>
      <c r="O43" s="37">
        <v>7</v>
      </c>
    </row>
    <row r="44" spans="1:15" ht="12.75">
      <c r="A44" s="36" t="s">
        <v>5</v>
      </c>
      <c r="B44" s="36" t="s">
        <v>31</v>
      </c>
      <c r="C44" s="36">
        <v>3</v>
      </c>
      <c r="D44" s="36" t="s">
        <v>29</v>
      </c>
      <c r="E44" s="36">
        <v>11</v>
      </c>
      <c r="F44" s="36" t="s">
        <v>20</v>
      </c>
      <c r="G44" s="36">
        <v>10</v>
      </c>
      <c r="H44" s="36" t="s">
        <v>18</v>
      </c>
      <c r="I44" s="36">
        <v>7</v>
      </c>
      <c r="J44" s="36" t="s">
        <v>24</v>
      </c>
      <c r="K44" s="36">
        <v>10</v>
      </c>
      <c r="L44" s="36" t="s">
        <v>41</v>
      </c>
      <c r="M44" s="36">
        <v>8</v>
      </c>
      <c r="N44" s="36" t="s">
        <v>33</v>
      </c>
      <c r="O44" s="37">
        <v>8</v>
      </c>
    </row>
    <row r="45" spans="1:15" ht="12.75">
      <c r="A45" s="36" t="s">
        <v>6</v>
      </c>
      <c r="B45" s="36" t="s">
        <v>24</v>
      </c>
      <c r="C45" s="36">
        <v>5</v>
      </c>
      <c r="D45" s="36" t="s">
        <v>35</v>
      </c>
      <c r="E45" s="36">
        <v>12</v>
      </c>
      <c r="F45" s="36" t="s">
        <v>19</v>
      </c>
      <c r="G45" s="36">
        <v>8</v>
      </c>
      <c r="H45" s="36" t="s">
        <v>47</v>
      </c>
      <c r="I45" s="36">
        <v>2</v>
      </c>
      <c r="J45" s="36" t="s">
        <v>30</v>
      </c>
      <c r="K45" s="36">
        <v>6</v>
      </c>
      <c r="L45" s="36" t="s">
        <v>33</v>
      </c>
      <c r="M45" s="36">
        <v>8</v>
      </c>
      <c r="N45" s="36" t="s">
        <v>36</v>
      </c>
      <c r="O45" s="37">
        <v>3</v>
      </c>
    </row>
    <row r="46" spans="1:15" ht="25.5">
      <c r="A46" s="36" t="s">
        <v>7</v>
      </c>
      <c r="B46" s="36" t="s">
        <v>35</v>
      </c>
      <c r="C46" s="36">
        <v>8</v>
      </c>
      <c r="D46" s="36" t="s">
        <v>30</v>
      </c>
      <c r="E46" s="36">
        <v>12</v>
      </c>
      <c r="F46" s="36" t="s">
        <v>24</v>
      </c>
      <c r="G46" s="36">
        <v>6</v>
      </c>
      <c r="H46" s="38" t="s">
        <v>56</v>
      </c>
      <c r="I46" s="36">
        <v>3</v>
      </c>
      <c r="J46" s="36" t="s">
        <v>47</v>
      </c>
      <c r="K46" s="36">
        <v>2</v>
      </c>
      <c r="L46" s="36" t="s">
        <v>37</v>
      </c>
      <c r="M46" s="36">
        <v>3</v>
      </c>
      <c r="N46" s="36" t="s">
        <v>50</v>
      </c>
      <c r="O46" s="37">
        <v>3</v>
      </c>
    </row>
    <row r="47" spans="1:15" ht="12.75">
      <c r="A47" s="36" t="s">
        <v>8</v>
      </c>
      <c r="B47" s="36"/>
      <c r="C47" s="36">
        <v>27</v>
      </c>
      <c r="D47" s="36"/>
      <c r="E47" s="36">
        <v>49</v>
      </c>
      <c r="F47" s="36"/>
      <c r="G47" s="36">
        <v>37</v>
      </c>
      <c r="H47" s="36" t="s">
        <v>24</v>
      </c>
      <c r="I47" s="36">
        <v>8</v>
      </c>
      <c r="J47" s="36" t="s">
        <v>33</v>
      </c>
      <c r="K47" s="36">
        <v>4</v>
      </c>
      <c r="L47" s="36" t="s">
        <v>50</v>
      </c>
      <c r="M47" s="36">
        <v>3</v>
      </c>
      <c r="N47" s="36" t="s">
        <v>37</v>
      </c>
      <c r="O47" s="37">
        <v>3</v>
      </c>
    </row>
    <row r="48" spans="1:15" ht="12.75">
      <c r="A48" s="36"/>
      <c r="B48" s="36"/>
      <c r="C48" s="36"/>
      <c r="D48" s="36"/>
      <c r="E48" s="36"/>
      <c r="F48" s="36"/>
      <c r="G48" s="36"/>
      <c r="H48" s="36"/>
      <c r="I48" s="36">
        <v>36</v>
      </c>
      <c r="J48" s="36"/>
      <c r="K48" s="36">
        <v>34</v>
      </c>
      <c r="L48" s="36"/>
      <c r="M48" s="36">
        <v>33</v>
      </c>
      <c r="N48" s="36"/>
      <c r="O48" s="37">
        <v>40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11.375" style="0" customWidth="1"/>
    <col min="2" max="2" width="16.25390625" style="0" customWidth="1"/>
    <col min="3" max="3" width="4.625" style="0" customWidth="1"/>
    <col min="4" max="4" width="16.25390625" style="0" customWidth="1"/>
    <col min="5" max="5" width="4.875" style="0" customWidth="1"/>
    <col min="6" max="6" width="17.125" style="0" customWidth="1"/>
    <col min="7" max="7" width="4.875" style="0" customWidth="1"/>
    <col min="8" max="8" width="16.375" style="0" customWidth="1"/>
    <col min="9" max="9" width="4.875" style="0" customWidth="1"/>
    <col min="10" max="10" width="17.00390625" style="0" customWidth="1"/>
    <col min="11" max="11" width="4.625" style="0" customWidth="1"/>
    <col min="12" max="12" width="18.125" style="0" customWidth="1"/>
    <col min="13" max="13" width="4.625" style="0" customWidth="1"/>
    <col min="14" max="14" width="17.125" style="0" customWidth="1"/>
    <col min="15" max="15" width="5.00390625" style="0" customWidth="1"/>
  </cols>
  <sheetData>
    <row r="1" spans="1:14" ht="12.75">
      <c r="A1" s="39"/>
      <c r="B1" s="40" t="s">
        <v>0</v>
      </c>
      <c r="C1" s="40"/>
      <c r="D1" s="40" t="s">
        <v>44</v>
      </c>
      <c r="E1" s="40"/>
      <c r="F1" s="40"/>
      <c r="G1" s="40"/>
      <c r="H1" s="40"/>
      <c r="I1" s="40"/>
      <c r="J1" s="40"/>
      <c r="K1" s="40"/>
      <c r="L1" s="40"/>
      <c r="M1" s="40" t="s">
        <v>1</v>
      </c>
      <c r="N1" s="41"/>
    </row>
    <row r="2" spans="1:14" ht="12.75">
      <c r="A2" s="42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 t="s">
        <v>45</v>
      </c>
      <c r="L2" s="43"/>
      <c r="M2" s="43"/>
      <c r="N2" s="44"/>
    </row>
    <row r="3" spans="1:14" ht="13.5" thickBot="1">
      <c r="A3" s="42" t="s">
        <v>16</v>
      </c>
      <c r="B3" s="43"/>
      <c r="C3" s="43"/>
      <c r="D3" s="43"/>
      <c r="E3" s="43"/>
      <c r="F3" s="43"/>
      <c r="G3" s="43"/>
      <c r="H3" s="43"/>
      <c r="I3" s="43"/>
      <c r="J3" s="43"/>
      <c r="K3" s="43" t="s">
        <v>46</v>
      </c>
      <c r="L3" s="43"/>
      <c r="M3" s="43"/>
      <c r="N3" s="44"/>
    </row>
    <row r="4" spans="1:15" ht="13.5" thickBot="1">
      <c r="A4" s="46" t="s">
        <v>2</v>
      </c>
      <c r="B4" s="49">
        <v>5</v>
      </c>
      <c r="C4" s="57"/>
      <c r="D4" s="57">
        <v>6</v>
      </c>
      <c r="E4" s="58"/>
      <c r="F4" s="59">
        <v>7</v>
      </c>
      <c r="G4" s="57"/>
      <c r="H4" s="59">
        <v>8</v>
      </c>
      <c r="I4" s="57"/>
      <c r="J4" s="58">
        <v>9</v>
      </c>
      <c r="K4" s="67"/>
      <c r="L4" s="57">
        <v>10</v>
      </c>
      <c r="M4" s="57"/>
      <c r="N4" s="59">
        <v>11</v>
      </c>
      <c r="O4" s="68"/>
    </row>
    <row r="5" spans="1:15" ht="12.75">
      <c r="A5" s="47" t="s">
        <v>3</v>
      </c>
      <c r="B5" s="54" t="s">
        <v>28</v>
      </c>
      <c r="C5" s="43">
        <v>10</v>
      </c>
      <c r="D5" s="43" t="s">
        <v>28</v>
      </c>
      <c r="E5" s="42">
        <v>13</v>
      </c>
      <c r="F5" s="52" t="s">
        <v>21</v>
      </c>
      <c r="G5" s="43">
        <v>12</v>
      </c>
      <c r="H5" s="52" t="s">
        <v>30</v>
      </c>
      <c r="I5" s="43">
        <v>7</v>
      </c>
      <c r="J5" s="52" t="s">
        <v>22</v>
      </c>
      <c r="K5" s="43">
        <v>5</v>
      </c>
      <c r="L5" s="52" t="s">
        <v>39</v>
      </c>
      <c r="M5" s="43">
        <v>5</v>
      </c>
      <c r="N5" s="42" t="s">
        <v>29</v>
      </c>
      <c r="O5" s="52">
        <v>8</v>
      </c>
    </row>
    <row r="6" spans="1:15" ht="12.75">
      <c r="A6" s="47" t="s">
        <v>63</v>
      </c>
      <c r="B6" s="54" t="s">
        <v>29</v>
      </c>
      <c r="C6" s="43">
        <v>9</v>
      </c>
      <c r="D6" s="43" t="s">
        <v>30</v>
      </c>
      <c r="E6" s="42">
        <v>12</v>
      </c>
      <c r="F6" s="52" t="s">
        <v>31</v>
      </c>
      <c r="G6" s="43">
        <v>2</v>
      </c>
      <c r="H6" s="52" t="s">
        <v>20</v>
      </c>
      <c r="I6" s="43">
        <v>9</v>
      </c>
      <c r="J6" s="52" t="s">
        <v>24</v>
      </c>
      <c r="K6" s="43">
        <v>10</v>
      </c>
      <c r="L6" s="52" t="s">
        <v>20</v>
      </c>
      <c r="M6" s="43">
        <v>10</v>
      </c>
      <c r="N6" s="42" t="s">
        <v>41</v>
      </c>
      <c r="O6" s="52">
        <v>8</v>
      </c>
    </row>
    <row r="7" spans="1:15" ht="12.75">
      <c r="A7" s="47" t="s">
        <v>64</v>
      </c>
      <c r="B7" s="54" t="s">
        <v>30</v>
      </c>
      <c r="C7" s="43">
        <v>8</v>
      </c>
      <c r="D7" s="43" t="s">
        <v>24</v>
      </c>
      <c r="E7" s="42">
        <v>8</v>
      </c>
      <c r="F7" s="52" t="s">
        <v>30</v>
      </c>
      <c r="G7" s="43">
        <v>11</v>
      </c>
      <c r="H7" s="52" t="s">
        <v>29</v>
      </c>
      <c r="I7" s="43">
        <v>8</v>
      </c>
      <c r="J7" s="52" t="s">
        <v>21</v>
      </c>
      <c r="K7" s="43">
        <v>8</v>
      </c>
      <c r="L7" s="52" t="s">
        <v>33</v>
      </c>
      <c r="M7" s="43">
        <v>8</v>
      </c>
      <c r="N7" s="42" t="s">
        <v>62</v>
      </c>
      <c r="O7" s="52">
        <v>10</v>
      </c>
    </row>
    <row r="8" spans="1:15" ht="12.75">
      <c r="A8" s="47" t="s">
        <v>65</v>
      </c>
      <c r="B8" s="54" t="s">
        <v>24</v>
      </c>
      <c r="C8" s="43">
        <v>5</v>
      </c>
      <c r="D8" s="43" t="s">
        <v>49</v>
      </c>
      <c r="E8" s="42">
        <v>3</v>
      </c>
      <c r="F8" s="52" t="s">
        <v>33</v>
      </c>
      <c r="G8" s="43">
        <v>4</v>
      </c>
      <c r="H8" s="52" t="s">
        <v>32</v>
      </c>
      <c r="I8" s="43">
        <v>2</v>
      </c>
      <c r="J8" s="52" t="s">
        <v>41</v>
      </c>
      <c r="K8" s="43">
        <v>4</v>
      </c>
      <c r="L8" s="52" t="s">
        <v>18</v>
      </c>
      <c r="M8" s="43">
        <v>7</v>
      </c>
      <c r="N8" s="42" t="s">
        <v>19</v>
      </c>
      <c r="O8" s="52">
        <v>12</v>
      </c>
    </row>
    <row r="9" spans="1:15" ht="12.75">
      <c r="A9" s="47" t="s">
        <v>66</v>
      </c>
      <c r="B9" s="54" t="s">
        <v>55</v>
      </c>
      <c r="C9" s="43">
        <v>3</v>
      </c>
      <c r="D9" s="43" t="s">
        <v>33</v>
      </c>
      <c r="E9" s="42">
        <v>6</v>
      </c>
      <c r="F9" s="52" t="s">
        <v>18</v>
      </c>
      <c r="G9" s="43">
        <v>7</v>
      </c>
      <c r="H9" s="52" t="s">
        <v>22</v>
      </c>
      <c r="I9" s="43">
        <v>6</v>
      </c>
      <c r="J9" s="52" t="s">
        <v>32</v>
      </c>
      <c r="K9" s="43">
        <v>7</v>
      </c>
      <c r="L9" s="52" t="s">
        <v>68</v>
      </c>
      <c r="M9" s="43">
        <v>5</v>
      </c>
      <c r="N9" s="42" t="s">
        <v>37</v>
      </c>
      <c r="O9" s="52">
        <v>1</v>
      </c>
    </row>
    <row r="10" spans="1:15" ht="13.5" thickBot="1">
      <c r="A10" s="48" t="s">
        <v>67</v>
      </c>
      <c r="B10" s="54"/>
      <c r="C10" s="43"/>
      <c r="D10" s="43" t="s">
        <v>31</v>
      </c>
      <c r="E10" s="42">
        <v>4</v>
      </c>
      <c r="F10" s="52" t="s">
        <v>26</v>
      </c>
      <c r="G10" s="43">
        <v>1</v>
      </c>
      <c r="H10" s="52" t="s">
        <v>33</v>
      </c>
      <c r="I10" s="43">
        <v>4</v>
      </c>
      <c r="J10" s="52" t="s">
        <v>25</v>
      </c>
      <c r="K10" s="43">
        <v>11</v>
      </c>
      <c r="L10" s="52" t="s">
        <v>37</v>
      </c>
      <c r="M10" s="43">
        <v>2</v>
      </c>
      <c r="N10" s="42" t="s">
        <v>18</v>
      </c>
      <c r="O10" s="52">
        <v>7</v>
      </c>
    </row>
    <row r="11" spans="1:15" ht="13.5" thickBot="1">
      <c r="A11" s="46" t="s">
        <v>9</v>
      </c>
      <c r="B11" s="49"/>
      <c r="C11" s="57">
        <v>35</v>
      </c>
      <c r="D11" s="57"/>
      <c r="E11" s="58">
        <v>46</v>
      </c>
      <c r="F11" s="59"/>
      <c r="G11" s="57">
        <v>37</v>
      </c>
      <c r="H11" s="59"/>
      <c r="I11" s="57">
        <v>36</v>
      </c>
      <c r="J11" s="59"/>
      <c r="K11" s="57">
        <v>45</v>
      </c>
      <c r="L11" s="59"/>
      <c r="M11" s="57">
        <v>37</v>
      </c>
      <c r="N11" s="58"/>
      <c r="O11" s="63">
        <v>46</v>
      </c>
    </row>
    <row r="12" spans="1:15" ht="12.75">
      <c r="A12" s="47" t="s">
        <v>3</v>
      </c>
      <c r="B12" s="54" t="s">
        <v>29</v>
      </c>
      <c r="C12" s="43">
        <v>9</v>
      </c>
      <c r="D12" s="43" t="s">
        <v>30</v>
      </c>
      <c r="E12" s="42">
        <v>12</v>
      </c>
      <c r="F12" s="52" t="s">
        <v>24</v>
      </c>
      <c r="G12" s="43">
        <v>6</v>
      </c>
      <c r="H12" s="52" t="s">
        <v>21</v>
      </c>
      <c r="I12" s="43">
        <v>10</v>
      </c>
      <c r="J12" s="52" t="s">
        <v>35</v>
      </c>
      <c r="K12" s="43">
        <v>6</v>
      </c>
      <c r="L12" s="52" t="s">
        <v>21</v>
      </c>
      <c r="M12" s="43">
        <v>11</v>
      </c>
      <c r="N12" s="42" t="s">
        <v>30</v>
      </c>
      <c r="O12" s="52">
        <v>9</v>
      </c>
    </row>
    <row r="13" spans="1:15" ht="12.75">
      <c r="A13" s="47" t="s">
        <v>63</v>
      </c>
      <c r="B13" s="54" t="s">
        <v>41</v>
      </c>
      <c r="C13" s="43">
        <v>4</v>
      </c>
      <c r="D13" s="43" t="s">
        <v>23</v>
      </c>
      <c r="E13" s="42">
        <v>8</v>
      </c>
      <c r="F13" s="52" t="s">
        <v>20</v>
      </c>
      <c r="G13" s="43">
        <v>10</v>
      </c>
      <c r="H13" s="52" t="s">
        <v>17</v>
      </c>
      <c r="I13" s="43">
        <v>10</v>
      </c>
      <c r="J13" s="52" t="s">
        <v>29</v>
      </c>
      <c r="K13" s="43">
        <v>9</v>
      </c>
      <c r="L13" s="52" t="s">
        <v>30</v>
      </c>
      <c r="M13" s="43">
        <v>9</v>
      </c>
      <c r="N13" s="42" t="s">
        <v>21</v>
      </c>
      <c r="O13" s="52">
        <v>11</v>
      </c>
    </row>
    <row r="14" spans="1:15" ht="12.75">
      <c r="A14" s="47" t="s">
        <v>64</v>
      </c>
      <c r="B14" s="54" t="s">
        <v>28</v>
      </c>
      <c r="C14" s="43">
        <v>10</v>
      </c>
      <c r="D14" s="43" t="s">
        <v>41</v>
      </c>
      <c r="E14" s="42">
        <v>6</v>
      </c>
      <c r="F14" s="52" t="s">
        <v>29</v>
      </c>
      <c r="G14" s="43">
        <v>10</v>
      </c>
      <c r="H14" s="52" t="s">
        <v>41</v>
      </c>
      <c r="I14" s="43">
        <v>4</v>
      </c>
      <c r="J14" s="52" t="s">
        <v>20</v>
      </c>
      <c r="K14" s="43">
        <v>7</v>
      </c>
      <c r="L14" s="52" t="s">
        <v>19</v>
      </c>
      <c r="M14" s="43">
        <v>12</v>
      </c>
      <c r="N14" s="42" t="s">
        <v>24</v>
      </c>
      <c r="O14" s="52">
        <v>5</v>
      </c>
    </row>
    <row r="15" spans="1:15" ht="12.75">
      <c r="A15" s="47" t="s">
        <v>65</v>
      </c>
      <c r="B15" s="54" t="s">
        <v>18</v>
      </c>
      <c r="C15" s="43">
        <v>10</v>
      </c>
      <c r="D15" s="43" t="s">
        <v>29</v>
      </c>
      <c r="E15" s="42">
        <v>11</v>
      </c>
      <c r="F15" s="52" t="s">
        <v>34</v>
      </c>
      <c r="G15" s="43">
        <v>4</v>
      </c>
      <c r="H15" s="52" t="s">
        <v>35</v>
      </c>
      <c r="I15" s="43">
        <v>7</v>
      </c>
      <c r="J15" s="52" t="s">
        <v>30</v>
      </c>
      <c r="K15" s="43">
        <v>6</v>
      </c>
      <c r="L15" s="52" t="s">
        <v>24</v>
      </c>
      <c r="M15" s="43">
        <v>5</v>
      </c>
      <c r="N15" s="42" t="s">
        <v>17</v>
      </c>
      <c r="O15" s="52">
        <v>11</v>
      </c>
    </row>
    <row r="16" spans="1:15" ht="12.75">
      <c r="A16" s="47" t="s">
        <v>66</v>
      </c>
      <c r="B16" s="54" t="s">
        <v>49</v>
      </c>
      <c r="C16" s="43">
        <v>4</v>
      </c>
      <c r="D16" s="43" t="s">
        <v>22</v>
      </c>
      <c r="E16" s="42">
        <v>7</v>
      </c>
      <c r="F16" s="52" t="s">
        <v>33</v>
      </c>
      <c r="G16" s="43">
        <v>4</v>
      </c>
      <c r="H16" s="52" t="s">
        <v>47</v>
      </c>
      <c r="I16" s="43">
        <v>7</v>
      </c>
      <c r="J16" s="52" t="s">
        <v>18</v>
      </c>
      <c r="K16" s="43">
        <v>7</v>
      </c>
      <c r="L16" s="52" t="s">
        <v>50</v>
      </c>
      <c r="M16" s="43">
        <v>3</v>
      </c>
      <c r="N16" s="42" t="s">
        <v>68</v>
      </c>
      <c r="O16" s="52">
        <v>5</v>
      </c>
    </row>
    <row r="17" spans="1:15" ht="13.5" thickBot="1">
      <c r="A17" s="48" t="s">
        <v>67</v>
      </c>
      <c r="B17" s="54" t="s">
        <v>33</v>
      </c>
      <c r="C17" s="43">
        <v>4</v>
      </c>
      <c r="D17" s="43"/>
      <c r="E17" s="42">
        <v>44</v>
      </c>
      <c r="F17" s="52" t="s">
        <v>18</v>
      </c>
      <c r="G17" s="43">
        <v>7</v>
      </c>
      <c r="H17" s="52" t="s">
        <v>25</v>
      </c>
      <c r="I17" s="43">
        <v>1</v>
      </c>
      <c r="J17" s="52" t="s">
        <v>19</v>
      </c>
      <c r="K17" s="43">
        <v>13</v>
      </c>
      <c r="L17" s="52" t="s">
        <v>47</v>
      </c>
      <c r="M17" s="43">
        <v>1</v>
      </c>
      <c r="N17" s="42" t="s">
        <v>37</v>
      </c>
      <c r="O17" s="52">
        <v>3</v>
      </c>
    </row>
    <row r="18" spans="1:15" ht="13.5" thickBot="1">
      <c r="A18" s="46" t="s">
        <v>10</v>
      </c>
      <c r="B18" s="49"/>
      <c r="C18" s="60">
        <v>41</v>
      </c>
      <c r="D18" s="62"/>
      <c r="E18" s="58"/>
      <c r="F18" s="59"/>
      <c r="G18" s="57">
        <v>41</v>
      </c>
      <c r="H18" s="59"/>
      <c r="I18" s="57">
        <v>41</v>
      </c>
      <c r="J18" s="59"/>
      <c r="K18" s="57">
        <v>48</v>
      </c>
      <c r="L18" s="59"/>
      <c r="M18" s="57">
        <v>41</v>
      </c>
      <c r="N18" s="58"/>
      <c r="O18" s="63">
        <v>44</v>
      </c>
    </row>
    <row r="19" spans="1:15" ht="12.75">
      <c r="A19" s="47" t="s">
        <v>3</v>
      </c>
      <c r="B19" s="54" t="s">
        <v>30</v>
      </c>
      <c r="C19" s="47">
        <v>8</v>
      </c>
      <c r="D19" s="44" t="s">
        <v>28</v>
      </c>
      <c r="E19" s="42">
        <v>13</v>
      </c>
      <c r="F19" s="52" t="s">
        <v>30</v>
      </c>
      <c r="G19" s="43">
        <v>11</v>
      </c>
      <c r="H19" s="52" t="s">
        <v>20</v>
      </c>
      <c r="I19" s="43">
        <v>9</v>
      </c>
      <c r="J19" s="52" t="s">
        <v>29</v>
      </c>
      <c r="K19" s="43">
        <v>9</v>
      </c>
      <c r="L19" s="52" t="s">
        <v>20</v>
      </c>
      <c r="M19" s="43">
        <v>10</v>
      </c>
      <c r="N19" s="42" t="s">
        <v>19</v>
      </c>
      <c r="O19" s="52">
        <v>12</v>
      </c>
    </row>
    <row r="20" spans="1:15" ht="12.75">
      <c r="A20" s="47" t="s">
        <v>63</v>
      </c>
      <c r="B20" s="54" t="s">
        <v>41</v>
      </c>
      <c r="C20" s="47">
        <v>4</v>
      </c>
      <c r="D20" s="44" t="s">
        <v>35</v>
      </c>
      <c r="E20" s="42">
        <v>12</v>
      </c>
      <c r="F20" s="52" t="s">
        <v>22</v>
      </c>
      <c r="G20" s="43">
        <v>6</v>
      </c>
      <c r="H20" s="52" t="s">
        <v>29</v>
      </c>
      <c r="I20" s="43">
        <v>8</v>
      </c>
      <c r="J20" s="52" t="s">
        <v>21</v>
      </c>
      <c r="K20" s="43">
        <v>8</v>
      </c>
      <c r="L20" s="52" t="s">
        <v>41</v>
      </c>
      <c r="M20" s="43">
        <v>8</v>
      </c>
      <c r="N20" s="42" t="s">
        <v>20</v>
      </c>
      <c r="O20" s="52">
        <v>10</v>
      </c>
    </row>
    <row r="21" spans="1:15" ht="12.75">
      <c r="A21" s="47" t="s">
        <v>64</v>
      </c>
      <c r="B21" s="54" t="s">
        <v>28</v>
      </c>
      <c r="C21" s="47">
        <v>10</v>
      </c>
      <c r="D21" s="44" t="s">
        <v>30</v>
      </c>
      <c r="E21" s="42">
        <v>12</v>
      </c>
      <c r="F21" s="52" t="s">
        <v>35</v>
      </c>
      <c r="G21" s="43">
        <v>11</v>
      </c>
      <c r="H21" s="52" t="s">
        <v>30</v>
      </c>
      <c r="I21" s="43">
        <v>7</v>
      </c>
      <c r="J21" s="52" t="s">
        <v>39</v>
      </c>
      <c r="K21" s="43">
        <v>10</v>
      </c>
      <c r="L21" s="52" t="s">
        <v>40</v>
      </c>
      <c r="M21" s="43">
        <v>6</v>
      </c>
      <c r="N21" s="42" t="s">
        <v>29</v>
      </c>
      <c r="O21" s="52">
        <v>8</v>
      </c>
    </row>
    <row r="22" spans="1:15" ht="12.75">
      <c r="A22" s="47" t="s">
        <v>65</v>
      </c>
      <c r="B22" s="54" t="s">
        <v>35</v>
      </c>
      <c r="C22" s="47">
        <v>8</v>
      </c>
      <c r="D22" s="44" t="s">
        <v>29</v>
      </c>
      <c r="E22" s="42">
        <v>11</v>
      </c>
      <c r="F22" s="52" t="s">
        <v>48</v>
      </c>
      <c r="G22" s="43">
        <v>5</v>
      </c>
      <c r="H22" s="52" t="s">
        <v>19</v>
      </c>
      <c r="I22" s="43">
        <v>9</v>
      </c>
      <c r="J22" s="52" t="s">
        <v>30</v>
      </c>
      <c r="K22" s="43">
        <v>6</v>
      </c>
      <c r="L22" s="52" t="s">
        <v>39</v>
      </c>
      <c r="M22" s="43">
        <v>5</v>
      </c>
      <c r="N22" s="42" t="s">
        <v>47</v>
      </c>
      <c r="O22" s="52">
        <v>1</v>
      </c>
    </row>
    <row r="23" spans="1:15" ht="12.75">
      <c r="A23" s="47" t="s">
        <v>66</v>
      </c>
      <c r="B23" s="54" t="s">
        <v>48</v>
      </c>
      <c r="C23" s="47">
        <v>7</v>
      </c>
      <c r="D23" s="44" t="s">
        <v>31</v>
      </c>
      <c r="E23" s="42">
        <v>4</v>
      </c>
      <c r="F23" s="52" t="s">
        <v>19</v>
      </c>
      <c r="G23" s="43">
        <v>8</v>
      </c>
      <c r="H23" s="52" t="s">
        <v>49</v>
      </c>
      <c r="I23" s="43">
        <v>5</v>
      </c>
      <c r="J23" s="52" t="s">
        <v>35</v>
      </c>
      <c r="K23" s="43">
        <v>6</v>
      </c>
      <c r="L23" s="52" t="s">
        <v>18</v>
      </c>
      <c r="M23" s="43">
        <v>7</v>
      </c>
      <c r="N23" s="42" t="s">
        <v>39</v>
      </c>
      <c r="O23" s="52">
        <v>5</v>
      </c>
    </row>
    <row r="24" spans="1:15" ht="13.5" thickBot="1">
      <c r="A24" s="48" t="s">
        <v>67</v>
      </c>
      <c r="B24" s="54"/>
      <c r="C24" s="71">
        <v>37</v>
      </c>
      <c r="D24" s="70" t="s">
        <v>42</v>
      </c>
      <c r="E24" s="42">
        <v>3</v>
      </c>
      <c r="F24" s="52" t="s">
        <v>38</v>
      </c>
      <c r="G24" s="43">
        <v>2</v>
      </c>
      <c r="H24" s="52" t="s">
        <v>35</v>
      </c>
      <c r="I24" s="43">
        <v>7</v>
      </c>
      <c r="J24" s="52" t="s">
        <v>47</v>
      </c>
      <c r="K24" s="43">
        <v>2</v>
      </c>
      <c r="L24" s="52" t="s">
        <v>36</v>
      </c>
      <c r="M24" s="43">
        <v>3</v>
      </c>
      <c r="N24" s="42" t="s">
        <v>18</v>
      </c>
      <c r="O24" s="52">
        <v>7</v>
      </c>
    </row>
    <row r="25" spans="1:15" ht="13.5" thickBot="1">
      <c r="A25" s="48" t="s">
        <v>12</v>
      </c>
      <c r="B25" s="60"/>
      <c r="C25" s="51"/>
      <c r="D25" s="51"/>
      <c r="E25" s="61">
        <v>55</v>
      </c>
      <c r="F25" s="62"/>
      <c r="G25" s="57">
        <v>43</v>
      </c>
      <c r="H25" s="59"/>
      <c r="I25" s="57">
        <v>45</v>
      </c>
      <c r="J25" s="59"/>
      <c r="K25" s="57">
        <v>41</v>
      </c>
      <c r="L25" s="59" t="s">
        <v>11</v>
      </c>
      <c r="M25" s="57">
        <v>3</v>
      </c>
      <c r="N25" s="58"/>
      <c r="O25" s="63">
        <v>43</v>
      </c>
    </row>
    <row r="26" spans="1:15" ht="12.75">
      <c r="A26" s="46" t="s">
        <v>13</v>
      </c>
      <c r="B26" s="46"/>
      <c r="C26" s="45"/>
      <c r="D26" s="52"/>
      <c r="E26" s="43"/>
      <c r="F26" s="55"/>
      <c r="G26" s="50"/>
      <c r="H26" s="55"/>
      <c r="I26" s="50"/>
      <c r="J26" s="55"/>
      <c r="K26" s="50"/>
      <c r="L26" s="55"/>
      <c r="M26" s="50">
        <v>42</v>
      </c>
      <c r="N26" s="64"/>
      <c r="O26" s="52"/>
    </row>
    <row r="27" spans="1:15" ht="12.75">
      <c r="A27" s="47" t="s">
        <v>3</v>
      </c>
      <c r="B27" s="47" t="s">
        <v>35</v>
      </c>
      <c r="C27" s="69">
        <v>8</v>
      </c>
      <c r="D27" s="52" t="s">
        <v>41</v>
      </c>
      <c r="E27" s="43">
        <v>6</v>
      </c>
      <c r="F27" s="52" t="s">
        <v>21</v>
      </c>
      <c r="G27" s="43">
        <v>12</v>
      </c>
      <c r="H27" s="52" t="s">
        <v>41</v>
      </c>
      <c r="I27" s="43">
        <v>4</v>
      </c>
      <c r="J27" s="52" t="s">
        <v>17</v>
      </c>
      <c r="K27" s="43">
        <v>12</v>
      </c>
      <c r="L27" s="52" t="s">
        <v>24</v>
      </c>
      <c r="M27" s="43">
        <v>5</v>
      </c>
      <c r="N27" s="42" t="s">
        <v>20</v>
      </c>
      <c r="O27" s="52">
        <v>10</v>
      </c>
    </row>
    <row r="28" spans="1:15" ht="12.75">
      <c r="A28" s="47" t="s">
        <v>63</v>
      </c>
      <c r="B28" s="47" t="s">
        <v>30</v>
      </c>
      <c r="C28" s="69">
        <v>8</v>
      </c>
      <c r="D28" s="52" t="s">
        <v>28</v>
      </c>
      <c r="E28" s="43">
        <v>13</v>
      </c>
      <c r="F28" s="52" t="s">
        <v>30</v>
      </c>
      <c r="G28" s="43">
        <v>11</v>
      </c>
      <c r="H28" s="52" t="s">
        <v>21</v>
      </c>
      <c r="I28" s="43">
        <v>10</v>
      </c>
      <c r="J28" s="52" t="s">
        <v>29</v>
      </c>
      <c r="K28" s="43">
        <v>9</v>
      </c>
      <c r="L28" s="52" t="s">
        <v>21</v>
      </c>
      <c r="M28" s="43">
        <v>11</v>
      </c>
      <c r="N28" s="42" t="s">
        <v>33</v>
      </c>
      <c r="O28" s="52">
        <v>8</v>
      </c>
    </row>
    <row r="29" spans="1:15" ht="12.75">
      <c r="A29" s="47" t="s">
        <v>64</v>
      </c>
      <c r="B29" s="47" t="s">
        <v>28</v>
      </c>
      <c r="C29" s="69">
        <v>10</v>
      </c>
      <c r="D29" s="52" t="s">
        <v>18</v>
      </c>
      <c r="E29" s="43">
        <v>8</v>
      </c>
      <c r="F29" s="52" t="s">
        <v>39</v>
      </c>
      <c r="G29" s="43">
        <v>6</v>
      </c>
      <c r="H29" s="52" t="s">
        <v>17</v>
      </c>
      <c r="I29" s="43">
        <v>10</v>
      </c>
      <c r="J29" s="52" t="s">
        <v>30</v>
      </c>
      <c r="K29" s="43">
        <v>6</v>
      </c>
      <c r="L29" s="52" t="s">
        <v>29</v>
      </c>
      <c r="M29" s="43">
        <v>8</v>
      </c>
      <c r="N29" s="42" t="s">
        <v>41</v>
      </c>
      <c r="O29" s="52">
        <v>8</v>
      </c>
    </row>
    <row r="30" spans="1:15" ht="12.75">
      <c r="A30" s="47" t="s">
        <v>65</v>
      </c>
      <c r="B30" s="47" t="s">
        <v>31</v>
      </c>
      <c r="C30" s="69">
        <v>3</v>
      </c>
      <c r="D30" s="52" t="s">
        <v>30</v>
      </c>
      <c r="E30" s="43">
        <v>12</v>
      </c>
      <c r="F30" s="52" t="s">
        <v>29</v>
      </c>
      <c r="G30" s="43">
        <v>10</v>
      </c>
      <c r="H30" s="52" t="s">
        <v>24</v>
      </c>
      <c r="I30" s="43">
        <v>8</v>
      </c>
      <c r="J30" s="52" t="s">
        <v>20</v>
      </c>
      <c r="K30" s="43">
        <v>7</v>
      </c>
      <c r="L30" s="52" t="s">
        <v>19</v>
      </c>
      <c r="M30" s="43">
        <v>12</v>
      </c>
      <c r="N30" s="42" t="s">
        <v>61</v>
      </c>
      <c r="O30" s="52">
        <v>9</v>
      </c>
    </row>
    <row r="31" spans="1:15" ht="12.75">
      <c r="A31" s="47" t="s">
        <v>66</v>
      </c>
      <c r="B31" s="47" t="s">
        <v>41</v>
      </c>
      <c r="C31" s="69">
        <v>4</v>
      </c>
      <c r="D31" s="52" t="s">
        <v>35</v>
      </c>
      <c r="E31" s="43">
        <v>12</v>
      </c>
      <c r="F31" s="52" t="s">
        <v>49</v>
      </c>
      <c r="G31" s="43">
        <v>2</v>
      </c>
      <c r="H31" s="52" t="s">
        <v>18</v>
      </c>
      <c r="I31" s="43">
        <v>7</v>
      </c>
      <c r="J31" s="52" t="s">
        <v>54</v>
      </c>
      <c r="K31" s="43">
        <v>5</v>
      </c>
      <c r="L31" s="52" t="s">
        <v>47</v>
      </c>
      <c r="M31" s="43">
        <v>1</v>
      </c>
      <c r="N31" s="42" t="s">
        <v>24</v>
      </c>
      <c r="O31" s="52">
        <v>5</v>
      </c>
    </row>
    <row r="32" spans="1:15" ht="13.5" thickBot="1">
      <c r="A32" s="48" t="s">
        <v>67</v>
      </c>
      <c r="B32" s="47" t="s">
        <v>49</v>
      </c>
      <c r="C32" s="65">
        <v>4</v>
      </c>
      <c r="D32" s="56"/>
      <c r="E32" s="43"/>
      <c r="F32" s="52" t="s">
        <v>55</v>
      </c>
      <c r="G32" s="43">
        <v>2</v>
      </c>
      <c r="H32" s="52" t="s">
        <v>47</v>
      </c>
      <c r="I32" s="43">
        <v>2</v>
      </c>
      <c r="J32" s="52" t="s">
        <v>33</v>
      </c>
      <c r="K32" s="43">
        <v>4</v>
      </c>
      <c r="L32" s="52" t="s">
        <v>36</v>
      </c>
      <c r="M32" s="43">
        <v>3</v>
      </c>
      <c r="N32" s="42" t="s">
        <v>36</v>
      </c>
      <c r="O32" s="52">
        <v>3</v>
      </c>
    </row>
    <row r="33" spans="1:15" ht="13.5" thickBot="1">
      <c r="A33" s="48" t="s">
        <v>12</v>
      </c>
      <c r="B33" s="49"/>
      <c r="C33" s="60">
        <v>37</v>
      </c>
      <c r="D33" s="49"/>
      <c r="E33" s="57">
        <v>51</v>
      </c>
      <c r="F33" s="59"/>
      <c r="G33" s="57">
        <v>43</v>
      </c>
      <c r="H33" s="59"/>
      <c r="I33" s="57">
        <v>41</v>
      </c>
      <c r="J33" s="59"/>
      <c r="K33" s="57">
        <v>43</v>
      </c>
      <c r="L33" s="59"/>
      <c r="M33" s="61">
        <v>3</v>
      </c>
      <c r="N33" s="60" t="s">
        <v>47</v>
      </c>
      <c r="O33" s="59">
        <v>1</v>
      </c>
    </row>
    <row r="34" spans="1:15" ht="12.75">
      <c r="A34" s="46" t="s">
        <v>14</v>
      </c>
      <c r="B34" s="46"/>
      <c r="C34" s="45"/>
      <c r="D34" s="55"/>
      <c r="E34" s="50"/>
      <c r="F34" s="55"/>
      <c r="G34" s="50"/>
      <c r="H34" s="55"/>
      <c r="I34" s="50"/>
      <c r="J34" s="55"/>
      <c r="K34" s="50"/>
      <c r="L34" s="55"/>
      <c r="M34" s="50">
        <v>43</v>
      </c>
      <c r="N34" s="42"/>
      <c r="O34" s="52">
        <v>44</v>
      </c>
    </row>
    <row r="35" spans="1:15" ht="12.75">
      <c r="A35" s="47" t="s">
        <v>3</v>
      </c>
      <c r="B35" s="47" t="s">
        <v>30</v>
      </c>
      <c r="C35" s="69">
        <v>8</v>
      </c>
      <c r="D35" s="52" t="s">
        <v>28</v>
      </c>
      <c r="E35" s="43">
        <v>13</v>
      </c>
      <c r="F35" s="52" t="s">
        <v>41</v>
      </c>
      <c r="G35" s="43">
        <v>4</v>
      </c>
      <c r="H35" s="52" t="s">
        <v>29</v>
      </c>
      <c r="I35" s="43">
        <v>8</v>
      </c>
      <c r="J35" s="52" t="s">
        <v>19</v>
      </c>
      <c r="K35" s="43">
        <v>13</v>
      </c>
      <c r="L35" s="52" t="s">
        <v>52</v>
      </c>
      <c r="M35" s="43">
        <v>10</v>
      </c>
      <c r="N35" s="42" t="s">
        <v>40</v>
      </c>
      <c r="O35" s="52">
        <v>6</v>
      </c>
    </row>
    <row r="36" spans="1:15" ht="12.75">
      <c r="A36" s="47" t="s">
        <v>63</v>
      </c>
      <c r="B36" s="47" t="s">
        <v>43</v>
      </c>
      <c r="C36" s="69">
        <v>4</v>
      </c>
      <c r="D36" s="52" t="s">
        <v>49</v>
      </c>
      <c r="E36" s="43">
        <v>3</v>
      </c>
      <c r="F36" s="52" t="s">
        <v>20</v>
      </c>
      <c r="G36" s="43">
        <v>10</v>
      </c>
      <c r="H36" s="52" t="s">
        <v>41</v>
      </c>
      <c r="I36" s="43">
        <v>4</v>
      </c>
      <c r="J36" s="52" t="s">
        <v>17</v>
      </c>
      <c r="K36" s="43">
        <v>12</v>
      </c>
      <c r="L36" s="52" t="s">
        <v>29</v>
      </c>
      <c r="M36" s="43">
        <v>8</v>
      </c>
      <c r="N36" s="42" t="s">
        <v>21</v>
      </c>
      <c r="O36" s="52">
        <v>11</v>
      </c>
    </row>
    <row r="37" spans="1:15" ht="12.75">
      <c r="A37" s="47" t="s">
        <v>64</v>
      </c>
      <c r="B37" s="47" t="s">
        <v>28</v>
      </c>
      <c r="C37" s="69">
        <v>10</v>
      </c>
      <c r="D37" s="52" t="s">
        <v>30</v>
      </c>
      <c r="E37" s="43">
        <v>12</v>
      </c>
      <c r="F37" s="52" t="s">
        <v>29</v>
      </c>
      <c r="G37" s="43">
        <v>10</v>
      </c>
      <c r="H37" s="52" t="s">
        <v>33</v>
      </c>
      <c r="I37" s="43">
        <v>4</v>
      </c>
      <c r="J37" s="52" t="s">
        <v>32</v>
      </c>
      <c r="K37" s="43">
        <v>7</v>
      </c>
      <c r="L37" s="52" t="s">
        <v>41</v>
      </c>
      <c r="M37" s="43">
        <v>8</v>
      </c>
      <c r="N37" s="42" t="s">
        <v>36</v>
      </c>
      <c r="O37" s="52">
        <v>11</v>
      </c>
    </row>
    <row r="38" spans="1:15" ht="12.75">
      <c r="A38" s="47" t="s">
        <v>65</v>
      </c>
      <c r="B38" s="47" t="s">
        <v>29</v>
      </c>
      <c r="C38" s="69">
        <v>9</v>
      </c>
      <c r="D38" s="52" t="s">
        <v>41</v>
      </c>
      <c r="E38" s="43">
        <v>6</v>
      </c>
      <c r="F38" s="52" t="s">
        <v>31</v>
      </c>
      <c r="G38" s="43">
        <v>2</v>
      </c>
      <c r="H38" s="52" t="s">
        <v>39</v>
      </c>
      <c r="I38" s="43">
        <v>8</v>
      </c>
      <c r="J38" s="52" t="s">
        <v>18</v>
      </c>
      <c r="K38" s="43">
        <v>7</v>
      </c>
      <c r="L38" s="52" t="s">
        <v>17</v>
      </c>
      <c r="M38" s="43">
        <v>11</v>
      </c>
      <c r="N38" s="42" t="s">
        <v>41</v>
      </c>
      <c r="O38" s="52">
        <v>8</v>
      </c>
    </row>
    <row r="39" spans="1:15" ht="12.75">
      <c r="A39" s="47" t="s">
        <v>66</v>
      </c>
      <c r="B39" s="47" t="s">
        <v>26</v>
      </c>
      <c r="C39" s="69">
        <v>2</v>
      </c>
      <c r="D39" s="52" t="s">
        <v>24</v>
      </c>
      <c r="E39" s="43">
        <v>8</v>
      </c>
      <c r="F39" s="52" t="s">
        <v>35</v>
      </c>
      <c r="G39" s="43">
        <v>11</v>
      </c>
      <c r="H39" s="52" t="s">
        <v>22</v>
      </c>
      <c r="I39" s="43">
        <v>6</v>
      </c>
      <c r="J39" s="52" t="s">
        <v>41</v>
      </c>
      <c r="K39" s="43">
        <v>4</v>
      </c>
      <c r="L39" s="52" t="s">
        <v>47</v>
      </c>
      <c r="M39" s="43">
        <v>1</v>
      </c>
      <c r="N39" s="42" t="s">
        <v>58</v>
      </c>
      <c r="O39" s="52">
        <v>3</v>
      </c>
    </row>
    <row r="40" spans="1:15" ht="13.5" thickBot="1">
      <c r="A40" s="48" t="s">
        <v>67</v>
      </c>
      <c r="B40" s="48"/>
      <c r="C40" s="39">
        <v>33</v>
      </c>
      <c r="D40" s="56" t="s">
        <v>33</v>
      </c>
      <c r="E40" s="51">
        <v>6</v>
      </c>
      <c r="F40" s="56" t="s">
        <v>22</v>
      </c>
      <c r="G40" s="51">
        <v>6</v>
      </c>
      <c r="H40" s="56" t="s">
        <v>19</v>
      </c>
      <c r="I40" s="51">
        <v>9</v>
      </c>
      <c r="J40" s="56" t="s">
        <v>47</v>
      </c>
      <c r="K40" s="51">
        <v>2</v>
      </c>
      <c r="L40" s="56" t="s">
        <v>18</v>
      </c>
      <c r="M40" s="51">
        <v>7</v>
      </c>
      <c r="N40" s="42" t="s">
        <v>39</v>
      </c>
      <c r="O40" s="52">
        <v>5</v>
      </c>
    </row>
    <row r="41" spans="1:15" ht="13.5" thickBot="1">
      <c r="A41" s="60" t="s">
        <v>15</v>
      </c>
      <c r="B41" s="60"/>
      <c r="C41" s="60"/>
      <c r="D41" s="49"/>
      <c r="E41" s="51">
        <v>48</v>
      </c>
      <c r="F41" s="56"/>
      <c r="G41" s="51">
        <v>43</v>
      </c>
      <c r="H41" s="56"/>
      <c r="I41" s="51">
        <v>39</v>
      </c>
      <c r="J41" s="56"/>
      <c r="K41" s="51">
        <v>45</v>
      </c>
      <c r="L41" s="56"/>
      <c r="M41" s="51">
        <v>45</v>
      </c>
      <c r="N41" s="65"/>
      <c r="O41" s="63">
        <v>44</v>
      </c>
    </row>
    <row r="42" spans="1:15" ht="12.75">
      <c r="A42" s="47" t="s">
        <v>3</v>
      </c>
      <c r="B42" s="47" t="s">
        <v>30</v>
      </c>
      <c r="C42" s="45">
        <v>4</v>
      </c>
      <c r="D42" s="55" t="s">
        <v>28</v>
      </c>
      <c r="E42" s="43">
        <v>13</v>
      </c>
      <c r="F42" s="52" t="s">
        <v>41</v>
      </c>
      <c r="G42" s="43">
        <v>4</v>
      </c>
      <c r="H42" s="52" t="s">
        <v>20</v>
      </c>
      <c r="I42" s="43">
        <v>9</v>
      </c>
      <c r="J42" s="52" t="s">
        <v>22</v>
      </c>
      <c r="K42" s="43">
        <v>5</v>
      </c>
      <c r="L42" s="52" t="s">
        <v>57</v>
      </c>
      <c r="M42" s="43">
        <v>3</v>
      </c>
      <c r="N42" s="42" t="s">
        <v>29</v>
      </c>
      <c r="O42" s="52">
        <v>8</v>
      </c>
    </row>
    <row r="43" spans="1:15" ht="12.75">
      <c r="A43" s="47" t="s">
        <v>63</v>
      </c>
      <c r="B43" s="47" t="s">
        <v>22</v>
      </c>
      <c r="C43" s="69">
        <v>7</v>
      </c>
      <c r="D43" s="52" t="s">
        <v>26</v>
      </c>
      <c r="E43" s="43">
        <v>1</v>
      </c>
      <c r="F43" s="52" t="s">
        <v>31</v>
      </c>
      <c r="G43" s="43">
        <v>2</v>
      </c>
      <c r="H43" s="52" t="s">
        <v>30</v>
      </c>
      <c r="I43" s="43">
        <v>7</v>
      </c>
      <c r="J43" s="52" t="s">
        <v>20</v>
      </c>
      <c r="K43" s="43">
        <v>7</v>
      </c>
      <c r="L43" s="52" t="s">
        <v>29</v>
      </c>
      <c r="M43" s="43">
        <v>8</v>
      </c>
      <c r="N43" s="42" t="s">
        <v>11</v>
      </c>
      <c r="O43" s="52">
        <v>7</v>
      </c>
    </row>
    <row r="44" spans="1:15" ht="12.75">
      <c r="A44" s="47" t="s">
        <v>64</v>
      </c>
      <c r="B44" s="47" t="s">
        <v>31</v>
      </c>
      <c r="C44" s="69">
        <v>3</v>
      </c>
      <c r="D44" s="52" t="s">
        <v>29</v>
      </c>
      <c r="E44" s="43">
        <v>11</v>
      </c>
      <c r="F44" s="52" t="s">
        <v>20</v>
      </c>
      <c r="G44" s="43">
        <v>10</v>
      </c>
      <c r="H44" s="52" t="s">
        <v>18</v>
      </c>
      <c r="I44" s="43">
        <v>7</v>
      </c>
      <c r="J44" s="52" t="s">
        <v>24</v>
      </c>
      <c r="K44" s="43">
        <v>10</v>
      </c>
      <c r="L44" s="52" t="s">
        <v>41</v>
      </c>
      <c r="M44" s="43">
        <v>8</v>
      </c>
      <c r="N44" s="42" t="s">
        <v>33</v>
      </c>
      <c r="O44" s="52">
        <v>8</v>
      </c>
    </row>
    <row r="45" spans="1:15" ht="12.75">
      <c r="A45" s="47" t="s">
        <v>65</v>
      </c>
      <c r="B45" s="47" t="s">
        <v>24</v>
      </c>
      <c r="C45" s="69">
        <v>5</v>
      </c>
      <c r="D45" s="52" t="s">
        <v>35</v>
      </c>
      <c r="E45" s="43">
        <v>12</v>
      </c>
      <c r="F45" s="52" t="s">
        <v>19</v>
      </c>
      <c r="G45" s="43">
        <v>8</v>
      </c>
      <c r="H45" s="52" t="s">
        <v>47</v>
      </c>
      <c r="I45" s="43">
        <v>2</v>
      </c>
      <c r="J45" s="52" t="s">
        <v>41</v>
      </c>
      <c r="K45" s="43">
        <v>4</v>
      </c>
      <c r="L45" s="52" t="s">
        <v>33</v>
      </c>
      <c r="M45" s="43">
        <v>8</v>
      </c>
      <c r="N45" s="42" t="s">
        <v>18</v>
      </c>
      <c r="O45" s="52">
        <v>3</v>
      </c>
    </row>
    <row r="46" spans="1:15" ht="12.75">
      <c r="A46" s="47" t="s">
        <v>66</v>
      </c>
      <c r="B46" s="47" t="s">
        <v>35</v>
      </c>
      <c r="C46" s="69">
        <v>8</v>
      </c>
      <c r="D46" s="52" t="s">
        <v>30</v>
      </c>
      <c r="E46" s="43">
        <v>12</v>
      </c>
      <c r="F46" s="52" t="s">
        <v>24</v>
      </c>
      <c r="G46" s="43">
        <v>6</v>
      </c>
      <c r="H46" s="52" t="s">
        <v>56</v>
      </c>
      <c r="I46" s="43">
        <v>3</v>
      </c>
      <c r="J46" s="52" t="s">
        <v>47</v>
      </c>
      <c r="K46" s="43">
        <v>2</v>
      </c>
      <c r="L46" s="52" t="s">
        <v>37</v>
      </c>
      <c r="M46" s="43">
        <v>3</v>
      </c>
      <c r="N46" s="42" t="s">
        <v>50</v>
      </c>
      <c r="O46" s="52">
        <v>3</v>
      </c>
    </row>
    <row r="47" spans="1:15" ht="13.5" thickBot="1">
      <c r="A47" s="48" t="s">
        <v>67</v>
      </c>
      <c r="B47" s="47"/>
      <c r="C47" s="39">
        <v>27</v>
      </c>
      <c r="D47" s="56"/>
      <c r="E47" s="43">
        <v>49</v>
      </c>
      <c r="F47" s="52"/>
      <c r="G47" s="43">
        <v>37</v>
      </c>
      <c r="H47" s="52" t="s">
        <v>24</v>
      </c>
      <c r="I47" s="43">
        <v>8</v>
      </c>
      <c r="J47" s="52" t="s">
        <v>33</v>
      </c>
      <c r="K47" s="43">
        <v>4</v>
      </c>
      <c r="L47" s="52" t="s">
        <v>50</v>
      </c>
      <c r="M47" s="43">
        <v>3</v>
      </c>
      <c r="N47" s="42" t="s">
        <v>47</v>
      </c>
      <c r="O47" s="52">
        <v>3</v>
      </c>
    </row>
    <row r="48" spans="1:15" ht="13.5" thickBot="1">
      <c r="A48" s="45"/>
      <c r="B48" s="49"/>
      <c r="C48" s="49"/>
      <c r="D48" s="49"/>
      <c r="E48" s="57"/>
      <c r="F48" s="59"/>
      <c r="G48" s="57"/>
      <c r="H48" s="57"/>
      <c r="I48" s="57">
        <v>36</v>
      </c>
      <c r="J48" s="59"/>
      <c r="K48" s="57">
        <v>32</v>
      </c>
      <c r="L48" s="59"/>
      <c r="M48" s="57">
        <v>33</v>
      </c>
      <c r="N48" s="66"/>
      <c r="O48" s="53">
        <v>40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2017-01-14T04:10:24Z</cp:lastPrinted>
  <dcterms:created xsi:type="dcterms:W3CDTF">2014-09-19T00:40:34Z</dcterms:created>
  <dcterms:modified xsi:type="dcterms:W3CDTF">2017-03-27T01:24:15Z</dcterms:modified>
  <cp:category/>
  <cp:version/>
  <cp:contentType/>
  <cp:contentStatus/>
</cp:coreProperties>
</file>